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CE\Downloads\"/>
    </mc:Choice>
  </mc:AlternateContent>
  <xr:revisionPtr revIDLastSave="0" documentId="13_ncr:1_{3E901C01-14E9-4398-8F5B-669FE89A7D1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<sst xmlns="http://schemas.openxmlformats.org/spreadsheetml/2006/main" count="955" uniqueCount="305">
  <si>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</si>
  <si>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</si>
  <si>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</si>
  <si>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</si>
  <si>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</si>
  <si>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</si>
  <si>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</si>
  <si>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</si>
  <si>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</si>
  <si>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</si>
  <si>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</si>
  <si>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</si>
  <si>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</si>
  <si>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</si>
  <si>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</si>
  <si>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</si>
  <si>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</si>
  <si>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</si>
  <si>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</si>
  <si>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</si>
  <si>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</si>
  <si>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</si>
  <si>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</si>
  <si>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</si>
  <si>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</si>
  <si>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</si>
  <si>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</si>
  <si>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</si>
  <si>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</si>
  <si>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</si>
  <si>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</si>
  <si>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</si>
  <si>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</si>
  <si>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</si>
  <si>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</si>
  <si>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</si>
  <si>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</si>
  <si>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</si>
  <si>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</si>
  <si>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</si>
  <si>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</si>
  <si>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</si>
  <si>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</si>
  <si>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</si>
  <si>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</si>
  <si>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</si>
  <si>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</si>
  <si>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</si>
  <si>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</si>
  <si>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</si>
  <si>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</si>
  <si>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</si>
  <si>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</si>
  <si>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</si>
  <si>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</si>
  <si>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กรมการเปลี่ยนแปลงสภาพภูมิอากาศและสิ่งแวดล้อม</t>
  </si>
  <si>
    <t>กระทรวงทรัพยากรธรรมชาติและสิ่งแวดล้อม</t>
  </si>
  <si>
    <t>หน่วยงานระดับกรมหรือเทียบเท่า</t>
  </si>
  <si>
    <t>จ้างที่ปรึกษาศึกษาผลประโยชน์ด้านสิ่งแวดล้อมในการใช้รถยนต์พลังงานไฟฟ้าของภาครัฐ</t>
  </si>
  <si>
    <t xml:space="preserve">จ้างที่ปรึกษาจัดทำฐานข้อมูลในการติดตามประเมินผลการปรับตัวต่อการเปลี่ยนแปลงสภาพภูมิอากาศรายสาขา     </t>
  </si>
  <si>
    <t>จ้างจัดแสดงนิทรรศการและกิจกรรมคู่ขนาน (Side Event) ผลการดำเนินงานของประเทศไทย ภายใต้อนุสัญญาสหประชาชาติว่าด้วยการเปลี่ยนแปลงสภาพภูมิอากาศ ในเวทีนานาชาติ</t>
  </si>
  <si>
    <t>จ้างจัดการประชุมภาคีการขับเคลื่อนการปฏิบัติงานด้านการเปลี่ยนแปลงสภาพภูมิอากาศของไทย ครั้งที่ 3 (Thailand Climate Action Conference : TCAC 2024)</t>
  </si>
  <si>
    <t>จ้างที่ปรึกษาวางแนวทางดำเนินงานติดตามประเมินผลการปรับตัวต่อการเปลี่ยนแปลงสภาพภูมิอากาศ</t>
  </si>
  <si>
    <t>จ้างที่ปรึกษาจัดทำเป้าหมายและแนวทางการลดก๊าซเรือนกระจกของประเทศไทยภายใต้การมีส่วนร่วมที่ประเทศกำหนด ฉบับที่ 2 (NDC2)</t>
  </si>
  <si>
    <t xml:space="preserve">จ้างจัดแสดงนิทรรศการในการประชุมภาคีการขับเคลื่อนการปฏิบัติงานด้านการเปลี่ยนแปลงสภาพภูมิอากาศของไทย </t>
  </si>
  <si>
    <t xml:space="preserve">จ้างพัฒนาศักยภาพนักบริหารระดับสูงด้านการจัดการสิ่งแวดล้อมอย่างยั่งยืน </t>
  </si>
  <si>
    <t>จ้างจัดกิจกรรมเนื่องในวันสิ่งแวดล้อมไทย ประจำปี 2566</t>
  </si>
  <si>
    <t>จ้างติดตามประเมินผลชุมชนและโรงเรียนปลอดขยะ</t>
  </si>
  <si>
    <t xml:space="preserve">ซื้อเครื่องสำรองไฟฟ้า ขนาด 60 KVA ระบบไฟฟ้า 3 เฟส สำหรับอาคารห้องปฏิบัติการไดออกซิน จำนวน 2 เครื่อง </t>
  </si>
  <si>
    <t>จ้างเหมาบริการดูแลระบบวิศวกรรมอาคารห้องปฏิบัติการไดออกซินและระบบพลังงานแสงอาทิตย์</t>
  </si>
  <si>
    <t>จ้างผลิตและเผยแพร่สื่อส่งเสริมการมีส่วนร่วมในการจัดการขยะที่ต้นทางสู่สังคมคาร์บอนต่ำผ่านสื่อสังคมออนไลน์</t>
  </si>
  <si>
    <t>จ้างที่ปรึกษาทบทวนแผนปฏิบัติการด้านการเสริมพลังความร่วมมือด้านการเปลี่ยนแปลงสภาพภูมิอากาศของประเทศไทยตามกรอบอนุสัญญาสหประชาชาติว่าด้วยการเปลี่ยนแปลงสภาพภูมิอากาศและความตกลงปารีส</t>
  </si>
  <si>
    <t xml:space="preserve">ซื้อครุภัณฑ์คอมพิวเตอร์ จำนวน 7 รายการ </t>
  </si>
  <si>
    <t>จ้างเหมาบริการดูแลรักษาความปลอดภัย (รปภ.)</t>
  </si>
  <si>
    <t>จ้างเหมาบริการรักษาความปลอดภัย</t>
  </si>
  <si>
    <t>จ้างผลิตและเผยแพร่สื่อเชิงรุกสร้างความตระหนักรู้ด้านสิ่งแวดล้อมพร้อมรับมือกับการเปลี่ยนแปลงสภาพภูมิอากาศ</t>
  </si>
  <si>
    <t>จ้างเหมาบริการรักษาความสะอาดอาคาร</t>
  </si>
  <si>
    <t>จ้างเหมาบริการรักษาความสะอาด</t>
  </si>
  <si>
    <t>จ้างจัดกิจกรรมเนื่องในวันสิ่งแวดล้อมโลก ประจำปี 2567</t>
  </si>
  <si>
    <t>จ้างเหมาบริการดูแลบำรุงรักษาระบบวิศวกรรมประกอบอาคาร</t>
  </si>
  <si>
    <t>จ้างเหมาบำรุงรักษาอุปกรณ์เครือข่าย อุปกรณ์เครื่องปรับอากาศควบคุมความชื้น และอุปกรณ์สำรองไฟฟ้าอัตโนมัติ</t>
  </si>
  <si>
    <t>จ้างประเมินเมืองสิ่งแวดล้อมยั่งยืน ประจำปี 2567</t>
  </si>
  <si>
    <t>จ้างจัดงานมอบรางวัลตราสัญลักษณ์ G - Green ระดับประเทศ</t>
  </si>
  <si>
    <t>จ้างเหมาบริการพนักงานขับรถราชการ</t>
  </si>
  <si>
    <t>จ้างจัดกิจกรรมสร้างความรู้ความเข้าใจเรื่องการผลิต การบริการและการบริโภคที่เป็นมิตรกับสิ่งแวดล้อมเพื่อรองรับการเปลี่ยนแปลงสภาพภูมิอากาศ</t>
  </si>
  <si>
    <t>ซื้อวัสดุคอมพิวเตอร์ (หมึกพิมพ์และอุปกรณ์ประกอบเครื่องพิมพ์) จำนวน 9 กลุ่ม (116 รายการ)</t>
  </si>
  <si>
    <t>จ้างบริการอินเทอร์เน็ตสำหรับกรมการเปลี่ยนแปลงสภาพภูมิอากาศและสิ่งแวดล้อม</t>
  </si>
  <si>
    <t>จ้างส่งเสริมการผลิตที่เป็นมิตรกับสิ่งแวดล้อม (Green Production) ปี 2567</t>
  </si>
  <si>
    <t>จ้างพัฒนาโครงการแลกเปลี่ยนศูนย์เรียนรู้โรงเรียนอีโคสคูลระดับอาเซียน (สาธารณรัฐประชาธิปไตยประชาชนลาว)</t>
  </si>
  <si>
    <t>จ้างส่งเสริมการจัดการพื้นที่สีเขียว</t>
  </si>
  <si>
    <t>จ้างถอดบทเรียน องค์ความรู้ และผลสำเร็จของ ทสม. และเครือข่าย ทสม. ดีเด่น</t>
  </si>
  <si>
    <t>จ้างพัฒนาเพิ่มประสิทธิภาพการจัดการสิ่งแวดล้อมเมืองและมลพิษและประเมินรางวัลอาเซียนด้านสิ่งแวดล้อมเมืองที่ยั่งยืน</t>
  </si>
  <si>
    <t>จ้างที่ปรึกษาจัดทำข้อมูลห่วงโซ่ผลกระทบจากการเปลี่ยนแปลงสภาพภูมิอากาศ</t>
  </si>
  <si>
    <t>จ้างผลิตและเผยแพร่กิจกรรมออนไลน์ส่งเสริมการมีส่วนร่วมในการแก้ไขปัญหาการเปลี่ยนแปลงสภาพภูมิอากาศ</t>
  </si>
  <si>
    <t>จ้างผลิตและเผยแพร่สื่อสร้างจิตสำนึกด้านทรัพยากรธรรมชาติและสิ่งแวดล้อมผ่านสื่อสังคมออนไลน์ยอดนิยม</t>
  </si>
  <si>
    <t>จ้างสื่อสารสร้างกระแสสังคมในการตั้งรับปรับตัวต่อการเปลี่ยนแปลงสภาพภูมิอากาศผ่านอินฟลูเอนเซอร์</t>
  </si>
  <si>
    <t>จ้างผลิตสื่อวิดีทัศน์กิจกรรมการเรียนรู้เรื่องการเปลี่ยนแปลงสภาพภูมิอากาศ</t>
  </si>
  <si>
    <t>จ้างประเมินเมืองสิ่งแวดล้อมยั่งยืน ระดับประเทศ ประจำปี 2567</t>
  </si>
  <si>
    <t>จ้างสื่อสารประชาสัมพันธ์สร้างความรู้ความเข้าใจด้านการลดก๊าซเรือนกระจกและการปรับตัวต่อผลกระทบจากการเปลี่ยนแปลงสภาพภูมิอากาศผ่านสื่อสังคมออนไลน์</t>
  </si>
  <si>
    <t>จ้างดำเนินโครงการสร้างจิตสำนึกและสร้างเครือข่ายอนุรักษ์คลองแสนแสบ ประจำปี 2567</t>
  </si>
  <si>
    <t>จ้างส่งเสริมโรงแรมที่เป็นมิตรกับสิ่งแวดล้อม (Green Hotel) ปี 2567</t>
  </si>
  <si>
    <t>จ้างเสริมศักยภาพเมืองน่าอยู่คู่อุตสาหกรรมเชิงนิเวศสู่เมืองสิ่งแวดล้อมยั่งยืน</t>
  </si>
  <si>
    <t>จ้างส่งเสริมสำนักงานสีเขียว (Green Office) ปี 2567</t>
  </si>
  <si>
    <t>จ้างเหมาบริการรักษาความสะอาดอาคารกรมการเปลี่ยนแปลงสภาพภูมิอากาศและสิ่งแวดล้อม</t>
  </si>
  <si>
    <t>จ้างจัดทำโล่รางวัล เกียรติบัตร และเข็มเชิดชูเกียรติ ทสม. และเครือข่าย ทสม. ดีเด่น</t>
  </si>
  <si>
    <t>จ้างจัดกิจกรรมรณรงค์สร้างจิตสำนึกส่งเสริมกลไกการขับเคลื่อนการจัดการขยะที่ต้นทางตามหลักเศรษฐกิจหมุนเวียน (Circular Economy) กับผู้ประกอบการภาคเอกชน</t>
  </si>
  <si>
    <t>จ้างส่งเสริมการบริการร้านอาหารที่เป็นมิตรกับสิ่งแวดล้อม (Green Restaurant) ปี 2567</t>
  </si>
  <si>
    <t>จ้างเหมาบริการดูแลและบำรุงรักษาสวน</t>
  </si>
  <si>
    <t>จ้างพัฒนายกระดับการจัดการสิ่งแวดล้อมเมืองต้นแบบสิ่งแวดล้อมยั่งยืน</t>
  </si>
  <si>
    <t>จ้างส่งเสริมการเพิ่มศักยภาพการกักเก็บและลดการปลดปล่อยก๊าซเรือนกระจกในศาสนสถาน</t>
  </si>
  <si>
    <t>ซื้อวัสดุคอมพิวเตอร์อื่นๆ จำนวน 48 รายการ</t>
  </si>
  <si>
    <t>จ้างออกแบบปรับปรุงอาคารของศูนย์วิจัยการเปลี่ยนแปลงสภาพภูมิอากาศและสิ่งแวดล้อม</t>
  </si>
  <si>
    <t>พ.ร.บ. งบประมาณรายจ่ายประจำปี</t>
  </si>
  <si>
    <t>สิ้นสุดระยะสัญญา</t>
  </si>
  <si>
    <t>วิธีคัดเลือก</t>
  </si>
  <si>
    <t>วิธีประกาศเชิญชวนทั่วไป</t>
  </si>
  <si>
    <t>วิธีเฉพาะเจาะจง</t>
  </si>
  <si>
    <t xml:space="preserve">จ้างที่ปรึกษาสร้างเครื่องมือและแพลตฟอร์มกลางการจัดเก็บฐานข้อมูลก๊าซเรือนกระจกของประเทศไทย </t>
  </si>
  <si>
    <t>บริษัท ทีม คอนซัลติ้ง เอนจิเนียริ่ง แอนด์ แมเนจเมนท์ จำกัด (มหาชน) และ บริษัท เอทีที คอนซัลแตนท์ จำกัด (กิจการค้าร่วม)</t>
  </si>
  <si>
    <t>67049267390</t>
  </si>
  <si>
    <t>67049102120</t>
  </si>
  <si>
    <t>67069525516</t>
  </si>
  <si>
    <t>บริษัท ทรีโอ แอคเซส จำกัด</t>
  </si>
  <si>
    <t>บริษัท เอ็นเนอร์ยี่ เวฟ จำกัด</t>
  </si>
  <si>
    <t>67049206860</t>
  </si>
  <si>
    <t>บริษัท ทรีโอแอคเซส จำกัด</t>
  </si>
  <si>
    <t>67039345273</t>
  </si>
  <si>
    <t>บริษัท ทีแอลที คอนซัลแตนส์ จำกัด และ บริษัท เน็ตเบย์ จำกัด (มหาชน) (กิจการค้าร่วม)</t>
  </si>
  <si>
    <t>67049288407</t>
  </si>
  <si>
    <t>67049283184</t>
  </si>
  <si>
    <t>จุฬาลงกรณ์มหาวิทยาลัย</t>
  </si>
  <si>
    <t>บริษัท แคร์ยู จำกัด</t>
  </si>
  <si>
    <t>บริษัท เดอะ ครีเอจี้ จำกัด</t>
  </si>
  <si>
    <t>มหาวิทยาลัยธรรมศาสตร์</t>
  </si>
  <si>
    <t>บริษัท ทริปเปิ้ล ไนน์ พลัส จำกัด</t>
  </si>
  <si>
    <t>66109236231</t>
  </si>
  <si>
    <t>บริษัท เพาเวอร์ โชว์ จำกัด</t>
  </si>
  <si>
    <t>บริษัท พร้อม เทคโน เซอร์วิส จำกัด</t>
  </si>
  <si>
    <t>บริษัท แมส มีเดีย เมเนจเม็นท์ จำกัด</t>
  </si>
  <si>
    <t>บริษัท แอดแวนเทจคอนซัลติ้ง จำกัด</t>
  </si>
  <si>
    <t>สำนักงานรักษาความปลอดภัย องค์การสงเคราะห์ทหารผ่านศึก ในพระบรมราชูปถัมภ์</t>
  </si>
  <si>
    <t>บริษัท เค.เอส.ซี.คลีนนิ่งเซอร์วิส จำกัด</t>
  </si>
  <si>
    <t>บริษัท เอ็น.ซี.ซี. ออล เซอร์วิส จำกัด</t>
  </si>
  <si>
    <t>ห้างหุ่นส่วนจำกัด รวย แอนด์ รวย พรีเมี่ยม</t>
  </si>
  <si>
    <t>บริษัท อินฟอร์เมชั่นเซอร์วิส แอนด์คอนซัลแทนน์ จำกัด</t>
  </si>
  <si>
    <t>บริษัท เอเบิล คอนซัลแตนท์ จำกัด</t>
  </si>
  <si>
    <t>ห้างหุ้นส่นจำกัดดีเอ็นเจ</t>
  </si>
  <si>
    <t>บริษัท ไดร์ฟ ดี มีเดีย จำกัด</t>
  </si>
  <si>
    <t>บริษัท ริโก้ (ประเทศไทย) จำกัด 
บริษัท เอส ซี ที ซี จำกัด 
บริษัท เมโทรซิสเต็มส์คอร์ปอเรชั่น จำกัด (มหาชน)</t>
  </si>
  <si>
    <t>บริษัท จัสมิน อินเตอร์เนต จำกัด</t>
  </si>
  <si>
    <t>มหาวิทยาลัยเทคโนโลยีพระจอมเกล้าพระนครเหนือ</t>
  </si>
  <si>
    <t>บริษัท ควอนจิเทค จำกัด</t>
  </si>
  <si>
    <t>มูลนิธิสถาบันสิ่งแวดล้อมไทย</t>
  </si>
  <si>
    <t>บริษัท นภา กรีนเอิร์ท แอนด์ คอนซัลแตนท์ จำกัด</t>
  </si>
  <si>
    <t>บริษัท สื่อทำดี จำกัด</t>
  </si>
  <si>
    <t>บริษัท ไอเดีย ครีเอท จำกัด</t>
  </si>
  <si>
    <t>บริษัท เอ็ม ยู ครีเอชั่น จำกัด</t>
  </si>
  <si>
    <t>บริษัท แกรนด์เทค จำกัด</t>
  </si>
  <si>
    <t>มหาวิทยาลัยมหิดล</t>
  </si>
  <si>
    <t>บริษัท เค.เอส.ซี. คลีนนิ่ง เซอร์วิส จำกัด</t>
  </si>
  <si>
    <t>บริษัท วิศรา แอ๊ดเวอร์ไทซิ่ง จำกัด</t>
  </si>
  <si>
    <t>มหาวิทยาลัยสวนดุสิต</t>
  </si>
  <si>
    <t>บริษัท ทรูวัน จำกัด</t>
  </si>
  <si>
    <t>บริษัท ยูไนเต็ด โปรเจคต์ แมเนจเมนท์</t>
  </si>
  <si>
    <t>บริษัท อินฟอร์เมชั่น เซอร์วิส แอนด์ คอนซัลแทนท์ จำกัด</t>
  </si>
  <si>
    <t>ห้างหุ้นส่วนจำกัด ดีเจเอ็น</t>
  </si>
  <si>
    <t>บริษัท สปีดี้ แพคเก็จ เอ็กซ์เพรส จำกัด</t>
  </si>
  <si>
    <t>บริษัท สเปลนดิด ออก้า จำกัด</t>
  </si>
  <si>
    <t>บริษัท คอนทินิวอัสฟอร์ม แอนด์ คอมพิวเตอร์ จำกัด</t>
  </si>
  <si>
    <t>บริษัท สิรธนา เอ็นจิเนียริ่ง แอนด์ คอนสตรัคชั่น จำกัด</t>
  </si>
  <si>
    <t>66099698099</t>
  </si>
  <si>
    <t>66099683048</t>
  </si>
  <si>
    <t>67029211270</t>
  </si>
  <si>
    <t>66099695710</t>
  </si>
  <si>
    <t>66119394723</t>
  </si>
  <si>
    <t>67049313603</t>
  </si>
  <si>
    <t>66099692497</t>
  </si>
  <si>
    <t>66099692399</t>
  </si>
  <si>
    <t>67049209276</t>
  </si>
  <si>
    <t>67049209441</t>
  </si>
  <si>
    <t>66099697281</t>
  </si>
  <si>
    <t>66109299522</t>
  </si>
  <si>
    <t>67039287243</t>
  </si>
  <si>
    <t>66099690377</t>
  </si>
  <si>
    <t>66119497063</t>
  </si>
  <si>
    <t>67069171667</t>
  </si>
  <si>
    <t>67049206266</t>
  </si>
  <si>
    <t>67039526254</t>
  </si>
  <si>
    <t>66119492078</t>
  </si>
  <si>
    <t>66129331135</t>
  </si>
  <si>
    <t>67059052850</t>
  </si>
  <si>
    <t>67049216936</t>
  </si>
  <si>
    <t>67049229027</t>
  </si>
  <si>
    <t>67059033059</t>
  </si>
  <si>
    <t>67059130442</t>
  </si>
  <si>
    <t>67059130001</t>
  </si>
  <si>
    <t>67069172627</t>
  </si>
  <si>
    <t>67079302206</t>
  </si>
  <si>
    <t>67069064108</t>
  </si>
  <si>
    <t>67059219074</t>
  </si>
  <si>
    <t>67049129376</t>
  </si>
  <si>
    <t>66119495818</t>
  </si>
  <si>
    <t>66119491319</t>
  </si>
  <si>
    <t>66119494127</t>
  </si>
  <si>
    <t>67049076454</t>
  </si>
  <si>
    <t>66109193490</t>
  </si>
  <si>
    <t>67029209039</t>
  </si>
  <si>
    <t>66119497638</t>
  </si>
  <si>
    <t>66119394980</t>
  </si>
  <si>
    <t>67059030543</t>
  </si>
  <si>
    <t>67039507119</t>
  </si>
  <si>
    <t>67039594788</t>
  </si>
  <si>
    <t>66119395159</t>
  </si>
  <si>
    <t>67019159172</t>
  </si>
  <si>
    <t>66119492672</t>
  </si>
  <si>
    <t>67049130528</t>
  </si>
  <si>
    <t>67079136627</t>
  </si>
  <si>
    <t>67099005974</t>
  </si>
  <si>
    <t xml:space="preserve">12,198.00
253,441.27 
570,808.62
</t>
  </si>
  <si>
    <t>67029408702</t>
  </si>
  <si>
    <t>66109233589</t>
  </si>
  <si>
    <t>66129259443</t>
  </si>
  <si>
    <t>66099687376</t>
  </si>
  <si>
    <t>67029215443</t>
  </si>
  <si>
    <t>67019541963</t>
  </si>
  <si>
    <t>67089213227</t>
  </si>
  <si>
    <t>67039562891</t>
  </si>
  <si>
    <t>67049182952</t>
  </si>
  <si>
    <t>67089451988</t>
  </si>
  <si>
    <t>บริษัท เทเลเน็ท ซัพพลาย จำกัด
บริษัท ทรีโอ แอคเซส จำกัด</t>
  </si>
  <si>
    <t>10,758,000.00
2,686,400.00</t>
  </si>
  <si>
    <t>ซื้อครุภัณฑ์คอมพิวเตอร์สำหรับโครงการจัดตั้งศูนย์ข้อมูลด้านการเปลี่ยนแปลงสภาพภูมิอากาศและสิ่งแวดล้อมของประเทศ</t>
  </si>
  <si>
    <t>จ้างจัดกิจกรรมสนับสนุนการทำงานของกลุ่มคนไทยชาติพันธุ์และภาคีเครือข่ายในการป้องกันและแก้ไขปัญหาหมอกควัน ในพื้นที่ภาคเหนือ</t>
  </si>
  <si>
    <t>บริษัท กรีนอะมิตี้ จำกัด</t>
  </si>
  <si>
    <t>จ้างจัดนิทรรศการแสดงผลงานเครือข่าย ทสม.และภาคี</t>
  </si>
  <si>
    <t>บริษัท มงคลดี โปรดักชั่น จำกัด</t>
  </si>
  <si>
    <t>จ้างศึกษาแนวทางการพัฒนาเมืองสิ่งแวดล้อมยั่งยืนรองรับการเปลี่ยนแปลงสภาพภูมิอากาศ</t>
  </si>
  <si>
    <t>นายเอกลักษณ์ ณัถฤทธิ์</t>
  </si>
  <si>
    <t>จ้างเสริมศักยภาพเครือข่ายขับเคลื่อนเมืองสิ่งแวดล้อมยั่งยืนและจัดเก็บข้อมูลสู่เมืองคาร์บอนต่ำ</t>
  </si>
  <si>
    <t>จ้างจัดกระบวนการให้คำแนะนำ (Coaching)การดำเนินงานของเครือข่าย ทสม. เฝ้าระวังปัญหาไฟป่าลดหมอกควันต่อการเปลี่ยนแปลงสภาพภูมิอากาศในพื้นที่ภาคเหนือ</t>
  </si>
  <si>
    <t>จ้างดำเนินการส่งเสริมบทบาทคณะกรรมการสมัชชาองค์กรเอกชนด้านการคุ้มครองสิ่งแวดล้อมและอนุรักษ์ทรัพยากรธรรมชาติ</t>
  </si>
  <si>
    <t>นางสาวอ้อมใจ หนูแดง</t>
  </si>
  <si>
    <t>จ้างผลิตสื่อสนับสนุนความรู้ชุมชนในการพัฒนาเศรษฐกิจสีเขียวสู่การแก้ไขปัญหาโลกร้อน</t>
  </si>
  <si>
    <t>บริษัท สององศา จำกัด</t>
  </si>
  <si>
    <t>จ้างปรับปรุงระบบสารสนเทศเครือข่าย ทสม.</t>
  </si>
  <si>
    <t>บริษัท วี.ไอ. อินทิเกรชั่น จำกัด</t>
  </si>
  <si>
    <t>จ้างยกระดับโรงแรมที่เป็นมิตรกับสิ่งแวดล้อม (Green Hotel) สู่มาตรฐานสากล</t>
  </si>
  <si>
    <t>จ้างทำถ้วยพระราชทาน ถ้วยรางวัล และโล่รางวัลเชิดชูเกียรติเมืองสิ่งแวดล้อมยั่งยืน</t>
  </si>
  <si>
    <t>บริษัท พรีม่า อวอร์ด จำกัด</t>
  </si>
  <si>
    <t>จ้างจัดพิธีมอบโล่รางวัลการจัดการพื้นที่สีเขียว</t>
  </si>
  <si>
    <t>บริษัท ทีพี 456 จำกัด</t>
  </si>
  <si>
    <t>จ้างส่งเสริมที่อยู่อาศัยที่เป็นมิตรกับสิ่งแวดล้อม(Green Residence) ปี 2567</t>
  </si>
  <si>
    <t>จ้างส่งเสริมยกระดับสินค้าและบริการที่เป็นมิตรกับสิ่งแวดล้อมของเครือข่ายภาคประชาชน</t>
  </si>
  <si>
    <t>จ้างทำสื่อเผยแพร่นวัตกรรมการจัดการเมืองสิ่งแวดล้อม</t>
  </si>
  <si>
    <t>บริษัท สานฟ้า จำกัด</t>
  </si>
  <si>
    <t>จ้างพัฒนาศักยภาพด้านการปรับตัวต่อการเปลี่ยนแปลงสภาพภูมิอากาศของครอบครัวชุมชน ภาคเหนือตอนล่าง</t>
  </si>
  <si>
    <t>นายสาคร สงมา</t>
  </si>
  <si>
    <t>เช่าเครื่องถ่ายเอกสาร จำนวน 3 เครื่อง ต.ค.66  - ก.ย 67</t>
  </si>
  <si>
    <t>บริษัท ไตรเทพพาณิชย์ จำกัด</t>
  </si>
  <si>
    <t>จ้างส่งเสริมเศรษกิจชุมชนบนความหลากหลายของทรัพยากรท้องถิ่น</t>
  </si>
  <si>
    <t>นางสาวณฐกร จินดา</t>
  </si>
  <si>
    <t>จ้างจัดทำหนังสือสรุปผลการดำเนินงานเครือข่าย ทสม. ประจำปี</t>
  </si>
  <si>
    <t>ห้างหุ้นส่วนจำกัด ชัยกร ซีแอนด์พี ครีเอชั่น</t>
  </si>
  <si>
    <t>จ้างจัดทำหนังสือ วิถีเมืองยั่งยืน 6</t>
  </si>
  <si>
    <t>บริษัท ป่าฝน เนกซ์สเตป จำกัด</t>
  </si>
  <si>
    <t>จ้างผลิตสื่อสนับสนุนการลดขยะที่ต้นทางของเครือข่าย ทสม.</t>
  </si>
  <si>
    <t>บริษัท เบสท์ ดีเซ็นท์ จำกัด</t>
  </si>
  <si>
    <t>จ้างเช่าเครื่องใช้สำนักงาน จำนวน 4 เครื่อง (ขาว-ดำ)</t>
  </si>
  <si>
    <t>67099631713</t>
  </si>
  <si>
    <t>จ้างผลิตถ้วยรางวัลชุมชนปลอด ขยะและโรงเรียนปลอดขยะระดับประเทศ</t>
  </si>
  <si>
    <t xml:space="preserve">บริษัท เอ.เจ.กรุ๊ป 1972 จำกัด </t>
  </si>
  <si>
    <t>66119342659</t>
  </si>
  <si>
    <t>จ้างผลิตสื่อรณรงค์เสริมสร้างการปรับตัวต่อการเปลี่ยนแปลงสภาพภูมิอากาศและสิ่งแวดล้อม</t>
  </si>
  <si>
    <t xml:space="preserve">บริษัท แคร์ยู จำกัด </t>
  </si>
  <si>
    <t>67019217731</t>
  </si>
  <si>
    <t>จ้างผลิตและเผยแพร่สปอตวิทยุสร้างความตระหนักด้านสิ่งแวดล้อม เพื่อรองรับและปรับตัวต่อการเปลี่ยนแปลงสภาพภูมิอากาศผ่านสื่อวิทยุและวิทยุออนไลน์</t>
  </si>
  <si>
    <t>บริษัท เอเซีย ยูทิลิตี้ กรุ๊ป จำกัด</t>
  </si>
  <si>
    <t>67059120626</t>
  </si>
  <si>
    <t>จ้างผลิตและเผยแพร่ข่าวสารความเคลื่อนไหวสถานการณ์และด้านการเปลี่ยนแปลงสภาพภูมิอากาศผ่านสื่อออนไลน์</t>
  </si>
  <si>
    <t xml:space="preserve">บริษัท คลิ๊กฟอร์เคลฟเวอร์ จำกัด   </t>
  </si>
  <si>
    <t>67059269212</t>
  </si>
  <si>
    <t xml:space="preserve">จ้างผลิตสื่อเพื่อสร้างการรับรู้การดำเนินการด้านการจัดการ
ทรัพยากรธรรมชาติและสิ่งแวดล้อม </t>
  </si>
  <si>
    <t xml:space="preserve">บริษัท วิศรา แอ๊ดเวอร์ไทซิ่ง จำกัด (สำนักงานใหญ่) </t>
  </si>
  <si>
    <t>67059629642</t>
  </si>
  <si>
    <t xml:space="preserve">จ้างประชาสัมพันธ์งานเปิดตัวคู่มือการเรียนรู้สิ่งแวดล้อมศึกษา Climate change Education: Biodiversity </t>
  </si>
  <si>
    <t>67069039162</t>
  </si>
  <si>
    <t>จ้างจัดพิมพ์หนังสือการจัดกระบวนการสิ่งแวดล้อมศึกษาในสถานศึกษา</t>
  </si>
  <si>
    <t>ห้างหุ้นส่วนจำกัด โฟร์      
 เฟรนด์ ดีไซน์</t>
  </si>
  <si>
    <t>67069088067</t>
  </si>
  <si>
    <t xml:space="preserve">จ้างผลิตและเผยแพร่สื่อออนไลน์สร้างความรู้ความเข้าใจในการจัดการขยะและสิ่งแวดล้อมผ่านสื่อสังคมออนไลน์ </t>
  </si>
  <si>
    <t>บริษัท ทิปปิ้ง พอยต์ บรอดคาสติ้ง จำกัด</t>
  </si>
  <si>
    <t>67069187492</t>
  </si>
  <si>
    <t>จ้างผลิตและเผยแพร่คลิปสร้างกระแสการจัดการขยะที่ต้นทางสู่สังคมคาร์บอนต่ำผ่านสื่อสังคมออนไลน์ยอดนิยม</t>
  </si>
  <si>
    <t>67069336914</t>
  </si>
  <si>
    <t xml:space="preserve">จ้างผลิตและเผยแพร่บทความสร้างความรู้ เพิ่มภูมิคุ้มกันต่อการเปลี่ยนแปลงสภาพภูมิอากาศ </t>
  </si>
  <si>
    <t>บริษัท คอนนีฟ จำกัด</t>
  </si>
  <si>
    <t>67069366438</t>
  </si>
  <si>
    <t>จ้างผลิตสื่อสร้างความรู้ ความเข้าใจ ส่งเสริมการปรับเปลี่ยนพฤติกรรม ด้านสิ่งแวดล้อม</t>
  </si>
  <si>
    <t xml:space="preserve">บริษัท เอ็นซี คอนเน็กซ์ พลัส จำกัด </t>
  </si>
  <si>
    <t>67069373195</t>
  </si>
  <si>
    <t>จ้างผลิตและเผยแพร่รายการเชิงท่องเที่ยวส่งเสริมการปรับเปลี่ยนพฤติกรรมที่เป็นมิตรกับสิ่งแวดล้อม สู่สังคมคาร์บอนต่ำผ่านอินฟลู             เอนเซอร์</t>
  </si>
  <si>
    <t>บริษัท เมเทีย (ไทยแลนด์)     
 จำกัด</t>
  </si>
  <si>
    <t>67069559047</t>
  </si>
  <si>
    <t xml:space="preserve">จ้างผลิตสื่อรณรงค์สร้างความตระหนักรู้ เพื่อส่งเสริมการจัดการขยะอย่างยั่งยืน มุ่งสู่สังคมคาร์บอนต่ำ  </t>
  </si>
  <si>
    <t>67079389356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</si>
</sst>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" fontId="1" fillId="2" borderId="0" xfId="0" applyNumberFormat="1" applyFont="1" applyFill="1" applyAlignment="1" applyProtection="1">
      <alignment horizontal="right" wrapText="1"/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43" fontId="4" fillId="2" borderId="0" xfId="1" applyFont="1" applyFill="1" applyBorder="1"/>
    <xf numFmtId="0" fontId="4" fillId="2" borderId="0" xfId="0" applyFont="1" applyFill="1"/>
    <xf numFmtId="0" fontId="1" fillId="2" borderId="0" xfId="0" applyFont="1" applyFill="1" applyAlignment="1">
      <alignment shrinkToFit="1"/>
    </xf>
    <xf numFmtId="43" fontId="1" fillId="2" borderId="0" xfId="1" applyFont="1" applyFill="1" applyBorder="1"/>
    <xf numFmtId="0" fontId="1" fillId="3" borderId="0" xfId="0" applyFont="1" applyFill="1" applyAlignment="1">
      <alignment wrapText="1"/>
    </xf>
    <xf numFmtId="43" fontId="4" fillId="3" borderId="0" xfId="1" applyFont="1" applyFill="1" applyBorder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4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shrinkToFit="1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4" fillId="3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8" fillId="3" borderId="0" xfId="0" applyFont="1" applyFill="1" applyAlignment="1" applyProtection="1">
      <alignment wrapText="1"/>
      <protection locked="0"/>
    </xf>
    <xf numFmtId="4" fontId="8" fillId="3" borderId="0" xfId="0" applyNumberFormat="1" applyFont="1" applyFill="1" applyAlignment="1" applyProtection="1">
      <alignment wrapText="1"/>
      <protection locked="0"/>
    </xf>
    <xf numFmtId="43" fontId="8" fillId="3" borderId="0" xfId="1" applyFont="1" applyFill="1" applyAlignment="1" applyProtection="1">
      <alignment wrapText="1"/>
      <protection locked="0"/>
    </xf>
    <xf numFmtId="0" fontId="8" fillId="3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54"/>
    </row>
    <row r="16" spans="1:4" ht="42">
      <c r="A16" s="7" t="s">
        <v>18</v>
      </c>
      <c r="B16" s="10" t="s">
        <v>1</v>
      </c>
      <c r="C16" s="11" t="s">
        <v>31</v>
      </c>
      <c r="D16" s="54"/>
    </row>
    <row r="17" spans="1:4" ht="189">
      <c r="A17" s="7" t="s">
        <v>19</v>
      </c>
      <c r="B17" s="10" t="s">
        <v>2</v>
      </c>
      <c r="C17" s="12" t="s">
        <v>32</v>
      </c>
      <c r="D17" s="54"/>
    </row>
    <row r="18" spans="1:4" ht="189">
      <c r="A18" s="7" t="s">
        <v>20</v>
      </c>
      <c r="B18" s="10" t="s">
        <v>3</v>
      </c>
      <c r="C18" s="12" t="s">
        <v>35</v>
      </c>
      <c r="D18" s="54"/>
    </row>
    <row r="19" spans="1:4" ht="168">
      <c r="A19" s="7" t="s">
        <v>21</v>
      </c>
      <c r="B19" s="10" t="s">
        <v>4</v>
      </c>
      <c r="C19" s="12" t="s">
        <v>38</v>
      </c>
      <c r="D19" s="54"/>
    </row>
    <row r="20" spans="1:4" ht="168">
      <c r="A20" s="7" t="s">
        <v>22</v>
      </c>
      <c r="B20" s="10" t="s">
        <v>5</v>
      </c>
      <c r="C20" s="12" t="s">
        <v>33</v>
      </c>
      <c r="D20" s="5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63">
      <c r="A27" s="7" t="s">
        <v>27</v>
      </c>
      <c r="B27" s="10" t="s">
        <v>51</v>
      </c>
      <c r="C27" s="12" t="s">
        <v>52</v>
      </c>
    </row>
    <row r="28" spans="1:4" ht="105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Normal="100" workbookViewId="0">
      <pane xSplit="1" ySplit="1" topLeftCell="I95" activePane="bottomRight" state="frozen"/>
      <selection pane="topRight" activeCell="B1" sqref="B1"/>
      <selection pane="bottomLeft" activeCell="A2" sqref="A2"/>
      <selection pane="bottomRight" sqref="A1:P10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>
      <c r="A2" s="2">
        <v>1</v>
      </c>
      <c r="B2" s="2">
        <v>2567</v>
      </c>
      <c r="C2" s="21" t="s">
        <v>55</v>
      </c>
      <c r="F2" s="21" t="s">
        <v>56</v>
      </c>
      <c r="G2" s="21" t="s">
        <v>57</v>
      </c>
      <c r="H2" s="21" t="s">
        <v>58</v>
      </c>
      <c r="I2" s="23">
        <v>25000000</v>
      </c>
      <c r="J2" s="2" t="s">
        <v>112</v>
      </c>
      <c r="K2" s="21" t="s">
        <v>113</v>
      </c>
      <c r="L2" s="21" t="s">
        <v>114</v>
      </c>
      <c r="M2" s="23">
        <v>2500000</v>
      </c>
      <c r="N2" s="23">
        <v>24880000</v>
      </c>
      <c r="O2" s="21" t="s">
        <v>118</v>
      </c>
      <c r="P2" s="22" t="s">
        <v>119</v>
      </c>
    </row>
    <row r="3" spans="1:16" s="30" customFormat="1" ht="64.5" customHeight="1">
      <c r="A3" s="25">
        <v>2</v>
      </c>
      <c r="B3" s="25">
        <v>2567</v>
      </c>
      <c r="C3" s="26" t="s">
        <v>55</v>
      </c>
      <c r="D3" s="25"/>
      <c r="E3" s="25"/>
      <c r="F3" s="26" t="s">
        <v>56</v>
      </c>
      <c r="G3" s="26" t="s">
        <v>57</v>
      </c>
      <c r="H3" s="26" t="s">
        <v>231</v>
      </c>
      <c r="I3" s="27">
        <v>19823200</v>
      </c>
      <c r="J3" s="25" t="s">
        <v>112</v>
      </c>
      <c r="K3" s="26" t="s">
        <v>113</v>
      </c>
      <c r="L3" s="26" t="s">
        <v>115</v>
      </c>
      <c r="M3" s="27">
        <v>19823200</v>
      </c>
      <c r="N3" s="28" t="s">
        <v>230</v>
      </c>
      <c r="O3" s="26" t="s">
        <v>229</v>
      </c>
      <c r="P3" s="29" t="s">
        <v>120</v>
      </c>
    </row>
    <row r="4" spans="1:16" ht="63">
      <c r="A4" s="2">
        <v>3</v>
      </c>
      <c r="B4" s="2">
        <v>2567</v>
      </c>
      <c r="C4" s="21" t="s">
        <v>55</v>
      </c>
      <c r="F4" s="21" t="s">
        <v>56</v>
      </c>
      <c r="G4" s="21" t="s">
        <v>57</v>
      </c>
      <c r="H4" s="21" t="s">
        <v>231</v>
      </c>
      <c r="I4" s="23">
        <v>6310000</v>
      </c>
      <c r="J4" s="2" t="s">
        <v>112</v>
      </c>
      <c r="K4" s="21" t="s">
        <v>113</v>
      </c>
      <c r="L4" s="21" t="s">
        <v>115</v>
      </c>
      <c r="M4" s="23">
        <v>6310000</v>
      </c>
      <c r="N4" s="23">
        <v>6307650</v>
      </c>
      <c r="O4" s="21" t="s">
        <v>122</v>
      </c>
      <c r="P4" s="22" t="s">
        <v>121</v>
      </c>
    </row>
    <row r="5" spans="1:16" ht="63">
      <c r="A5" s="25">
        <v>4</v>
      </c>
      <c r="B5" s="2">
        <v>2567</v>
      </c>
      <c r="C5" s="21" t="s">
        <v>55</v>
      </c>
      <c r="F5" s="21" t="s">
        <v>56</v>
      </c>
      <c r="G5" s="21" t="s">
        <v>57</v>
      </c>
      <c r="H5" s="21" t="s">
        <v>68</v>
      </c>
      <c r="I5" s="23">
        <v>2033000</v>
      </c>
      <c r="J5" s="2" t="s">
        <v>112</v>
      </c>
      <c r="K5" s="21" t="s">
        <v>113</v>
      </c>
      <c r="L5" s="21" t="s">
        <v>115</v>
      </c>
      <c r="M5" s="23">
        <v>2033000</v>
      </c>
      <c r="N5" s="23">
        <v>1325944</v>
      </c>
      <c r="O5" s="21" t="s">
        <v>123</v>
      </c>
      <c r="P5" s="22" t="s">
        <v>124</v>
      </c>
    </row>
    <row r="6" spans="1:16" ht="63">
      <c r="A6" s="2">
        <v>5</v>
      </c>
      <c r="B6" s="2">
        <v>2567</v>
      </c>
      <c r="C6" s="21" t="s">
        <v>55</v>
      </c>
      <c r="F6" s="21" t="s">
        <v>56</v>
      </c>
      <c r="G6" s="21" t="s">
        <v>57</v>
      </c>
      <c r="H6" s="21" t="s">
        <v>72</v>
      </c>
      <c r="I6" s="23">
        <v>1886600</v>
      </c>
      <c r="J6" s="2" t="s">
        <v>112</v>
      </c>
      <c r="K6" s="21" t="s">
        <v>113</v>
      </c>
      <c r="L6" s="21" t="s">
        <v>115</v>
      </c>
      <c r="M6" s="23">
        <v>1886600</v>
      </c>
      <c r="N6" s="23">
        <v>1621700</v>
      </c>
      <c r="O6" s="21" t="s">
        <v>125</v>
      </c>
      <c r="P6" s="22" t="s">
        <v>126</v>
      </c>
    </row>
    <row r="7" spans="1:16" ht="63">
      <c r="A7" s="25">
        <v>6</v>
      </c>
      <c r="B7" s="2">
        <v>2567</v>
      </c>
      <c r="C7" s="21" t="s">
        <v>55</v>
      </c>
      <c r="F7" s="21" t="s">
        <v>56</v>
      </c>
      <c r="G7" s="21" t="s">
        <v>57</v>
      </c>
      <c r="H7" s="21" t="s">
        <v>117</v>
      </c>
      <c r="I7" s="23">
        <v>20424000</v>
      </c>
      <c r="J7" s="2" t="s">
        <v>112</v>
      </c>
      <c r="K7" s="21" t="s">
        <v>113</v>
      </c>
      <c r="L7" s="21" t="s">
        <v>114</v>
      </c>
      <c r="M7" s="23">
        <v>20424000</v>
      </c>
      <c r="N7" s="23">
        <v>20424000</v>
      </c>
      <c r="O7" s="21" t="s">
        <v>127</v>
      </c>
      <c r="P7" s="22" t="s">
        <v>128</v>
      </c>
    </row>
    <row r="8" spans="1:16" ht="63">
      <c r="A8" s="2">
        <v>7</v>
      </c>
      <c r="B8" s="2">
        <v>2567</v>
      </c>
      <c r="C8" s="21" t="s">
        <v>55</v>
      </c>
      <c r="F8" s="21" t="s">
        <v>56</v>
      </c>
      <c r="G8" s="21" t="s">
        <v>57</v>
      </c>
      <c r="H8" s="21" t="s">
        <v>59</v>
      </c>
      <c r="I8" s="23">
        <v>10000000</v>
      </c>
      <c r="J8" s="2" t="s">
        <v>112</v>
      </c>
      <c r="K8" s="21" t="s">
        <v>113</v>
      </c>
      <c r="L8" s="21" t="s">
        <v>114</v>
      </c>
      <c r="M8" s="23">
        <v>10000000</v>
      </c>
      <c r="N8" s="23">
        <v>9990000</v>
      </c>
      <c r="O8" s="21" t="s">
        <v>130</v>
      </c>
      <c r="P8" s="22" t="s">
        <v>129</v>
      </c>
    </row>
    <row r="9" spans="1:16" ht="84">
      <c r="A9" s="25">
        <v>8</v>
      </c>
      <c r="B9" s="2">
        <v>2567</v>
      </c>
      <c r="C9" s="21" t="s">
        <v>55</v>
      </c>
      <c r="F9" s="21" t="s">
        <v>56</v>
      </c>
      <c r="G9" s="21" t="s">
        <v>57</v>
      </c>
      <c r="H9" s="21" t="s">
        <v>60</v>
      </c>
      <c r="I9" s="23">
        <v>5500000</v>
      </c>
      <c r="J9" s="2" t="s">
        <v>112</v>
      </c>
      <c r="K9" s="21" t="s">
        <v>113</v>
      </c>
      <c r="L9" s="21" t="s">
        <v>114</v>
      </c>
      <c r="M9" s="23">
        <v>5500000</v>
      </c>
      <c r="N9" s="23">
        <v>5478400</v>
      </c>
      <c r="O9" s="21" t="s">
        <v>131</v>
      </c>
      <c r="P9" s="22" t="s">
        <v>135</v>
      </c>
    </row>
    <row r="10" spans="1:16" ht="84">
      <c r="A10" s="2">
        <v>9</v>
      </c>
      <c r="B10" s="2">
        <v>2567</v>
      </c>
      <c r="C10" s="21" t="s">
        <v>55</v>
      </c>
      <c r="F10" s="21" t="s">
        <v>56</v>
      </c>
      <c r="G10" s="21" t="s">
        <v>57</v>
      </c>
      <c r="H10" s="21" t="s">
        <v>61</v>
      </c>
      <c r="I10" s="23">
        <v>5500000</v>
      </c>
      <c r="J10" s="2" t="s">
        <v>112</v>
      </c>
      <c r="K10" s="21" t="s">
        <v>113</v>
      </c>
      <c r="L10" s="21" t="s">
        <v>115</v>
      </c>
      <c r="M10" s="23">
        <v>5500000</v>
      </c>
      <c r="N10" s="23">
        <v>5480000</v>
      </c>
      <c r="O10" s="21" t="s">
        <v>131</v>
      </c>
      <c r="P10" s="22" t="s">
        <v>225</v>
      </c>
    </row>
    <row r="11" spans="1:16" ht="63">
      <c r="A11" s="25">
        <v>10</v>
      </c>
      <c r="B11" s="2">
        <v>2567</v>
      </c>
      <c r="C11" s="21" t="s">
        <v>55</v>
      </c>
      <c r="F11" s="21" t="s">
        <v>56</v>
      </c>
      <c r="G11" s="21" t="s">
        <v>57</v>
      </c>
      <c r="H11" s="21" t="s">
        <v>62</v>
      </c>
      <c r="I11" s="23">
        <v>4200000</v>
      </c>
      <c r="J11" s="2" t="s">
        <v>112</v>
      </c>
      <c r="K11" s="21" t="s">
        <v>113</v>
      </c>
      <c r="L11" s="21" t="s">
        <v>114</v>
      </c>
      <c r="M11" s="23">
        <v>4200000</v>
      </c>
      <c r="N11" s="23">
        <v>4180000</v>
      </c>
      <c r="O11" s="21" t="s">
        <v>132</v>
      </c>
      <c r="P11" s="22" t="s">
        <v>226</v>
      </c>
    </row>
    <row r="12" spans="1:16" ht="63">
      <c r="A12" s="2">
        <v>11</v>
      </c>
      <c r="B12" s="2">
        <v>2567</v>
      </c>
      <c r="C12" s="21" t="s">
        <v>55</v>
      </c>
      <c r="F12" s="21" t="s">
        <v>56</v>
      </c>
      <c r="G12" s="21" t="s">
        <v>57</v>
      </c>
      <c r="H12" s="21" t="s">
        <v>63</v>
      </c>
      <c r="I12" s="23">
        <v>4000000</v>
      </c>
      <c r="J12" s="2" t="s">
        <v>112</v>
      </c>
      <c r="K12" s="21" t="s">
        <v>113</v>
      </c>
      <c r="L12" s="21" t="s">
        <v>114</v>
      </c>
      <c r="M12" s="23">
        <v>4000000</v>
      </c>
      <c r="N12" s="23">
        <v>3994778</v>
      </c>
      <c r="O12" s="21" t="s">
        <v>133</v>
      </c>
      <c r="P12" s="22" t="s">
        <v>227</v>
      </c>
    </row>
    <row r="13" spans="1:16" ht="63">
      <c r="A13" s="25">
        <v>12</v>
      </c>
      <c r="B13" s="2">
        <v>2567</v>
      </c>
      <c r="C13" s="21" t="s">
        <v>55</v>
      </c>
      <c r="F13" s="21" t="s">
        <v>56</v>
      </c>
      <c r="G13" s="21" t="s">
        <v>57</v>
      </c>
      <c r="H13" s="21" t="s">
        <v>64</v>
      </c>
      <c r="I13" s="23">
        <v>3200000</v>
      </c>
      <c r="J13" s="2" t="s">
        <v>112</v>
      </c>
      <c r="K13" s="21" t="s">
        <v>113</v>
      </c>
      <c r="L13" s="21" t="s">
        <v>115</v>
      </c>
      <c r="M13" s="23">
        <v>3200000</v>
      </c>
      <c r="N13" s="23">
        <v>3185000</v>
      </c>
      <c r="O13" s="21" t="s">
        <v>134</v>
      </c>
      <c r="P13" s="22" t="s">
        <v>228</v>
      </c>
    </row>
    <row r="14" spans="1:16" ht="63">
      <c r="A14" s="2">
        <v>13</v>
      </c>
      <c r="B14" s="2">
        <v>2567</v>
      </c>
      <c r="C14" s="21" t="s">
        <v>55</v>
      </c>
      <c r="F14" s="21" t="s">
        <v>56</v>
      </c>
      <c r="G14" s="21" t="s">
        <v>57</v>
      </c>
      <c r="H14" s="21" t="s">
        <v>65</v>
      </c>
      <c r="I14" s="23">
        <v>2998900</v>
      </c>
      <c r="J14" s="2" t="s">
        <v>112</v>
      </c>
      <c r="K14" s="21" t="s">
        <v>113</v>
      </c>
      <c r="L14" s="21" t="s">
        <v>114</v>
      </c>
      <c r="M14" s="23">
        <v>2998900</v>
      </c>
      <c r="N14" s="23">
        <v>2998000</v>
      </c>
      <c r="O14" s="21" t="s">
        <v>130</v>
      </c>
      <c r="P14" s="22" t="s">
        <v>219</v>
      </c>
    </row>
    <row r="15" spans="1:16" ht="63">
      <c r="A15" s="25">
        <v>14</v>
      </c>
      <c r="B15" s="2">
        <v>2567</v>
      </c>
      <c r="C15" s="21" t="s">
        <v>55</v>
      </c>
      <c r="F15" s="21" t="s">
        <v>56</v>
      </c>
      <c r="G15" s="21" t="s">
        <v>57</v>
      </c>
      <c r="H15" s="21" t="s">
        <v>66</v>
      </c>
      <c r="I15" s="23">
        <v>2500000</v>
      </c>
      <c r="J15" s="2" t="s">
        <v>112</v>
      </c>
      <c r="K15" s="21" t="s">
        <v>113</v>
      </c>
      <c r="L15" s="21" t="s">
        <v>115</v>
      </c>
      <c r="M15" s="23">
        <v>2500000</v>
      </c>
      <c r="N15" s="23">
        <v>2484900</v>
      </c>
      <c r="O15" s="21" t="s">
        <v>136</v>
      </c>
      <c r="P15" s="22" t="s">
        <v>220</v>
      </c>
    </row>
    <row r="16" spans="1:16" ht="63">
      <c r="A16" s="2">
        <v>15</v>
      </c>
      <c r="B16" s="2">
        <v>2567</v>
      </c>
      <c r="C16" s="21" t="s">
        <v>55</v>
      </c>
      <c r="F16" s="21" t="s">
        <v>56</v>
      </c>
      <c r="G16" s="21" t="s">
        <v>57</v>
      </c>
      <c r="H16" s="21" t="s">
        <v>67</v>
      </c>
      <c r="I16" s="23">
        <v>2500000</v>
      </c>
      <c r="J16" s="2" t="s">
        <v>112</v>
      </c>
      <c r="K16" s="21" t="s">
        <v>113</v>
      </c>
      <c r="L16" s="21" t="s">
        <v>115</v>
      </c>
      <c r="M16" s="23">
        <v>2500000</v>
      </c>
      <c r="N16" s="23">
        <v>2499500</v>
      </c>
      <c r="O16" s="21" t="s">
        <v>130</v>
      </c>
      <c r="P16" s="22" t="s">
        <v>221</v>
      </c>
    </row>
    <row r="17" spans="1:16" ht="63">
      <c r="A17" s="25">
        <v>16</v>
      </c>
      <c r="B17" s="2">
        <v>2567</v>
      </c>
      <c r="C17" s="21" t="s">
        <v>55</v>
      </c>
      <c r="F17" s="21" t="s">
        <v>56</v>
      </c>
      <c r="G17" s="21" t="s">
        <v>57</v>
      </c>
      <c r="H17" s="21" t="s">
        <v>69</v>
      </c>
      <c r="I17" s="23">
        <v>2000000</v>
      </c>
      <c r="J17" s="2" t="s">
        <v>112</v>
      </c>
      <c r="K17" s="21" t="s">
        <v>113</v>
      </c>
      <c r="L17" s="21" t="s">
        <v>116</v>
      </c>
      <c r="M17" s="23">
        <v>2000000</v>
      </c>
      <c r="N17" s="23">
        <v>1998931.2</v>
      </c>
      <c r="O17" s="21" t="s">
        <v>137</v>
      </c>
      <c r="P17" s="22" t="s">
        <v>222</v>
      </c>
    </row>
    <row r="18" spans="1:16" ht="63">
      <c r="A18" s="2">
        <v>17</v>
      </c>
      <c r="B18" s="2">
        <v>2567</v>
      </c>
      <c r="C18" s="21" t="s">
        <v>55</v>
      </c>
      <c r="F18" s="21" t="s">
        <v>56</v>
      </c>
      <c r="G18" s="21" t="s">
        <v>57</v>
      </c>
      <c r="H18" s="21" t="s">
        <v>70</v>
      </c>
      <c r="I18" s="23">
        <v>2000000</v>
      </c>
      <c r="J18" s="2" t="s">
        <v>112</v>
      </c>
      <c r="K18" s="21" t="s">
        <v>113</v>
      </c>
      <c r="L18" s="21" t="s">
        <v>115</v>
      </c>
      <c r="M18" s="23">
        <v>1990200</v>
      </c>
      <c r="N18" s="23">
        <v>1965000</v>
      </c>
      <c r="O18" s="21" t="s">
        <v>138</v>
      </c>
      <c r="P18" s="22" t="s">
        <v>223</v>
      </c>
    </row>
    <row r="19" spans="1:16" ht="105">
      <c r="A19" s="25">
        <v>18</v>
      </c>
      <c r="B19" s="2">
        <v>2567</v>
      </c>
      <c r="C19" s="21" t="s">
        <v>55</v>
      </c>
      <c r="F19" s="21" t="s">
        <v>56</v>
      </c>
      <c r="G19" s="21" t="s">
        <v>57</v>
      </c>
      <c r="H19" s="21" t="s">
        <v>71</v>
      </c>
      <c r="I19" s="23">
        <v>1971700</v>
      </c>
      <c r="J19" s="2" t="s">
        <v>112</v>
      </c>
      <c r="K19" s="21" t="s">
        <v>113</v>
      </c>
      <c r="L19" s="21" t="s">
        <v>114</v>
      </c>
      <c r="M19" s="23">
        <v>1971900</v>
      </c>
      <c r="N19" s="23">
        <v>1971700</v>
      </c>
      <c r="O19" s="21" t="s">
        <v>139</v>
      </c>
      <c r="P19" s="22" t="s">
        <v>224</v>
      </c>
    </row>
    <row r="20" spans="1:16" ht="63">
      <c r="A20" s="2">
        <v>19</v>
      </c>
      <c r="B20" s="2">
        <v>2567</v>
      </c>
      <c r="C20" s="21" t="s">
        <v>55</v>
      </c>
      <c r="F20" s="21" t="s">
        <v>56</v>
      </c>
      <c r="G20" s="21" t="s">
        <v>57</v>
      </c>
      <c r="H20" s="21" t="s">
        <v>73</v>
      </c>
      <c r="I20" s="23">
        <v>1853200</v>
      </c>
      <c r="J20" s="2" t="s">
        <v>112</v>
      </c>
      <c r="K20" s="21" t="s">
        <v>113</v>
      </c>
      <c r="L20" s="21" t="s">
        <v>116</v>
      </c>
      <c r="M20" s="23">
        <v>1853200</v>
      </c>
      <c r="N20" s="23">
        <v>1853200</v>
      </c>
      <c r="O20" s="21" t="s">
        <v>140</v>
      </c>
      <c r="P20" s="22" t="s">
        <v>170</v>
      </c>
    </row>
    <row r="21" spans="1:16" ht="63">
      <c r="A21" s="25">
        <v>20</v>
      </c>
      <c r="B21" s="2">
        <v>2567</v>
      </c>
      <c r="C21" s="21" t="s">
        <v>55</v>
      </c>
      <c r="F21" s="21" t="s">
        <v>56</v>
      </c>
      <c r="G21" s="21" t="s">
        <v>57</v>
      </c>
      <c r="H21" s="21" t="s">
        <v>74</v>
      </c>
      <c r="I21" s="23">
        <v>1760000</v>
      </c>
      <c r="J21" s="2" t="s">
        <v>112</v>
      </c>
      <c r="K21" s="21" t="s">
        <v>113</v>
      </c>
      <c r="L21" s="21" t="s">
        <v>116</v>
      </c>
      <c r="M21" s="23">
        <v>1686000</v>
      </c>
      <c r="N21" s="23">
        <v>1686000</v>
      </c>
      <c r="O21" s="21" t="s">
        <v>140</v>
      </c>
      <c r="P21" s="22" t="s">
        <v>171</v>
      </c>
    </row>
    <row r="22" spans="1:16" ht="63">
      <c r="A22" s="2">
        <v>21</v>
      </c>
      <c r="B22" s="2">
        <v>2567</v>
      </c>
      <c r="C22" s="21" t="s">
        <v>55</v>
      </c>
      <c r="F22" s="21" t="s">
        <v>56</v>
      </c>
      <c r="G22" s="21" t="s">
        <v>57</v>
      </c>
      <c r="H22" s="21" t="s">
        <v>75</v>
      </c>
      <c r="I22" s="23">
        <v>1700000</v>
      </c>
      <c r="J22" s="2" t="s">
        <v>112</v>
      </c>
      <c r="K22" s="21" t="s">
        <v>113</v>
      </c>
      <c r="L22" s="21" t="s">
        <v>115</v>
      </c>
      <c r="M22" s="23">
        <v>1690000</v>
      </c>
      <c r="N22" s="23">
        <v>1670000</v>
      </c>
      <c r="O22" s="21" t="s">
        <v>138</v>
      </c>
      <c r="P22" s="22" t="s">
        <v>172</v>
      </c>
    </row>
    <row r="23" spans="1:16" ht="63">
      <c r="A23" s="25">
        <v>22</v>
      </c>
      <c r="B23" s="2">
        <v>2567</v>
      </c>
      <c r="C23" s="21" t="s">
        <v>55</v>
      </c>
      <c r="F23" s="21" t="s">
        <v>56</v>
      </c>
      <c r="G23" s="21" t="s">
        <v>57</v>
      </c>
      <c r="H23" s="21" t="s">
        <v>76</v>
      </c>
      <c r="I23" s="23">
        <v>1666600</v>
      </c>
      <c r="J23" s="2" t="s">
        <v>112</v>
      </c>
      <c r="K23" s="21" t="s">
        <v>113</v>
      </c>
      <c r="L23" s="21" t="s">
        <v>116</v>
      </c>
      <c r="M23" s="23">
        <v>1666600</v>
      </c>
      <c r="N23" s="23">
        <v>1666600</v>
      </c>
      <c r="O23" s="21" t="s">
        <v>141</v>
      </c>
      <c r="P23" s="22" t="s">
        <v>173</v>
      </c>
    </row>
    <row r="24" spans="1:16" ht="63">
      <c r="A24" s="2">
        <v>23</v>
      </c>
      <c r="B24" s="2">
        <v>2567</v>
      </c>
      <c r="C24" s="21" t="s">
        <v>55</v>
      </c>
      <c r="F24" s="21" t="s">
        <v>56</v>
      </c>
      <c r="G24" s="21" t="s">
        <v>57</v>
      </c>
      <c r="H24" s="21" t="s">
        <v>77</v>
      </c>
      <c r="I24" s="23">
        <v>1540900</v>
      </c>
      <c r="J24" s="2" t="s">
        <v>112</v>
      </c>
      <c r="K24" s="21" t="s">
        <v>113</v>
      </c>
      <c r="L24" s="21" t="s">
        <v>115</v>
      </c>
      <c r="M24" s="23">
        <v>1540900</v>
      </c>
      <c r="N24" s="23">
        <v>1337029.24</v>
      </c>
      <c r="O24" s="21" t="s">
        <v>142</v>
      </c>
      <c r="P24" s="22" t="s">
        <v>174</v>
      </c>
    </row>
    <row r="25" spans="1:16" ht="63">
      <c r="A25" s="25">
        <v>24</v>
      </c>
      <c r="B25" s="2">
        <v>2567</v>
      </c>
      <c r="C25" s="21" t="s">
        <v>55</v>
      </c>
      <c r="F25" s="21" t="s">
        <v>56</v>
      </c>
      <c r="G25" s="21" t="s">
        <v>57</v>
      </c>
      <c r="H25" s="21" t="s">
        <v>78</v>
      </c>
      <c r="I25" s="23">
        <v>1500000</v>
      </c>
      <c r="J25" s="2" t="s">
        <v>112</v>
      </c>
      <c r="K25" s="21" t="s">
        <v>113</v>
      </c>
      <c r="L25" s="21" t="s">
        <v>115</v>
      </c>
      <c r="M25" s="23">
        <v>1500000</v>
      </c>
      <c r="N25" s="23">
        <v>1480000</v>
      </c>
      <c r="O25" s="21" t="s">
        <v>131</v>
      </c>
      <c r="P25" s="22" t="s">
        <v>175</v>
      </c>
    </row>
    <row r="26" spans="1:16" ht="63">
      <c r="A26" s="2">
        <v>25</v>
      </c>
      <c r="B26" s="2">
        <v>2567</v>
      </c>
      <c r="C26" s="21" t="s">
        <v>55</v>
      </c>
      <c r="F26" s="21" t="s">
        <v>56</v>
      </c>
      <c r="G26" s="21" t="s">
        <v>57</v>
      </c>
      <c r="H26" s="21" t="s">
        <v>79</v>
      </c>
      <c r="I26" s="23">
        <v>1424900</v>
      </c>
      <c r="J26" s="2" t="s">
        <v>112</v>
      </c>
      <c r="K26" s="21" t="s">
        <v>113</v>
      </c>
      <c r="L26" s="21" t="s">
        <v>116</v>
      </c>
      <c r="M26" s="23">
        <v>1424900</v>
      </c>
      <c r="N26" s="23">
        <v>1424900</v>
      </c>
      <c r="O26" s="21" t="s">
        <v>143</v>
      </c>
      <c r="P26" s="22" t="s">
        <v>176</v>
      </c>
    </row>
    <row r="27" spans="1:16" ht="63">
      <c r="A27" s="25">
        <v>26</v>
      </c>
      <c r="B27" s="2">
        <v>2567</v>
      </c>
      <c r="C27" s="21" t="s">
        <v>55</v>
      </c>
      <c r="F27" s="21" t="s">
        <v>56</v>
      </c>
      <c r="G27" s="21" t="s">
        <v>57</v>
      </c>
      <c r="H27" s="21" t="s">
        <v>80</v>
      </c>
      <c r="I27" s="23">
        <v>1400000</v>
      </c>
      <c r="J27" s="2" t="s">
        <v>112</v>
      </c>
      <c r="K27" s="21" t="s">
        <v>113</v>
      </c>
      <c r="L27" s="21" t="s">
        <v>115</v>
      </c>
      <c r="M27" s="23">
        <v>1400000</v>
      </c>
      <c r="N27" s="23">
        <v>1400000</v>
      </c>
      <c r="O27" s="21" t="s">
        <v>144</v>
      </c>
      <c r="P27" s="22" t="s">
        <v>177</v>
      </c>
    </row>
    <row r="28" spans="1:16" ht="63">
      <c r="A28" s="2">
        <v>27</v>
      </c>
      <c r="B28" s="2">
        <v>2567</v>
      </c>
      <c r="C28" s="21" t="s">
        <v>55</v>
      </c>
      <c r="F28" s="21" t="s">
        <v>56</v>
      </c>
      <c r="G28" s="21" t="s">
        <v>57</v>
      </c>
      <c r="H28" s="21" t="s">
        <v>81</v>
      </c>
      <c r="I28" s="23">
        <v>1380000</v>
      </c>
      <c r="J28" s="2" t="s">
        <v>112</v>
      </c>
      <c r="K28" s="21" t="s">
        <v>113</v>
      </c>
      <c r="L28" s="21" t="s">
        <v>115</v>
      </c>
      <c r="M28" s="23">
        <v>1375164</v>
      </c>
      <c r="N28" s="23">
        <v>1268485</v>
      </c>
      <c r="O28" s="21" t="s">
        <v>145</v>
      </c>
      <c r="P28" s="22" t="s">
        <v>178</v>
      </c>
    </row>
    <row r="29" spans="1:16" ht="63">
      <c r="A29" s="25">
        <v>28</v>
      </c>
      <c r="B29" s="2">
        <v>2567</v>
      </c>
      <c r="C29" s="21" t="s">
        <v>55</v>
      </c>
      <c r="F29" s="21" t="s">
        <v>56</v>
      </c>
      <c r="G29" s="21" t="s">
        <v>57</v>
      </c>
      <c r="H29" s="21" t="s">
        <v>82</v>
      </c>
      <c r="I29" s="23">
        <v>1372000</v>
      </c>
      <c r="J29" s="2" t="s">
        <v>112</v>
      </c>
      <c r="K29" s="21" t="s">
        <v>113</v>
      </c>
      <c r="L29" s="21" t="s">
        <v>115</v>
      </c>
      <c r="M29" s="23">
        <v>1369600</v>
      </c>
      <c r="N29" s="23">
        <v>1350000</v>
      </c>
      <c r="O29" s="21" t="s">
        <v>138</v>
      </c>
      <c r="P29" s="22" t="s">
        <v>179</v>
      </c>
    </row>
    <row r="30" spans="1:16" ht="63">
      <c r="A30" s="2">
        <v>29</v>
      </c>
      <c r="B30" s="2">
        <v>2567</v>
      </c>
      <c r="C30" s="21" t="s">
        <v>55</v>
      </c>
      <c r="F30" s="21" t="s">
        <v>56</v>
      </c>
      <c r="G30" s="21" t="s">
        <v>57</v>
      </c>
      <c r="H30" s="21" t="s">
        <v>83</v>
      </c>
      <c r="I30" s="23">
        <v>1363700</v>
      </c>
      <c r="J30" s="2" t="s">
        <v>112</v>
      </c>
      <c r="K30" s="21" t="s">
        <v>113</v>
      </c>
      <c r="L30" s="21" t="s">
        <v>116</v>
      </c>
      <c r="M30" s="23">
        <v>1363700</v>
      </c>
      <c r="N30" s="23">
        <v>1363700</v>
      </c>
      <c r="O30" s="21" t="s">
        <v>146</v>
      </c>
      <c r="P30" s="22" t="s">
        <v>180</v>
      </c>
    </row>
    <row r="31" spans="1:16" ht="63">
      <c r="A31" s="25">
        <v>30</v>
      </c>
      <c r="B31" s="2">
        <v>2567</v>
      </c>
      <c r="C31" s="21" t="s">
        <v>55</v>
      </c>
      <c r="F31" s="21" t="s">
        <v>56</v>
      </c>
      <c r="G31" s="21" t="s">
        <v>57</v>
      </c>
      <c r="H31" s="21" t="s">
        <v>84</v>
      </c>
      <c r="I31" s="23">
        <v>1300000</v>
      </c>
      <c r="J31" s="2" t="s">
        <v>112</v>
      </c>
      <c r="K31" s="21" t="s">
        <v>113</v>
      </c>
      <c r="L31" s="21" t="s">
        <v>115</v>
      </c>
      <c r="M31" s="23">
        <v>1300000</v>
      </c>
      <c r="N31" s="23">
        <v>1288800</v>
      </c>
      <c r="O31" s="21" t="s">
        <v>147</v>
      </c>
      <c r="P31" s="22" t="s">
        <v>181</v>
      </c>
    </row>
    <row r="32" spans="1:16" ht="84">
      <c r="A32" s="2">
        <v>31</v>
      </c>
      <c r="B32" s="2">
        <v>2567</v>
      </c>
      <c r="C32" s="21" t="s">
        <v>55</v>
      </c>
      <c r="F32" s="21" t="s">
        <v>56</v>
      </c>
      <c r="G32" s="21" t="s">
        <v>57</v>
      </c>
      <c r="H32" s="21" t="s">
        <v>85</v>
      </c>
      <c r="I32" s="23">
        <v>1246600</v>
      </c>
      <c r="J32" s="2" t="s">
        <v>112</v>
      </c>
      <c r="K32" s="21" t="s">
        <v>113</v>
      </c>
      <c r="L32" s="21" t="s">
        <v>114</v>
      </c>
      <c r="M32" s="23">
        <v>1003590.45</v>
      </c>
      <c r="N32" s="24" t="s">
        <v>218</v>
      </c>
      <c r="O32" s="21" t="s">
        <v>148</v>
      </c>
      <c r="P32" s="22" t="s">
        <v>182</v>
      </c>
    </row>
    <row r="33" spans="1:16" ht="63">
      <c r="A33" s="25">
        <v>32</v>
      </c>
      <c r="B33" s="2">
        <v>2567</v>
      </c>
      <c r="C33" s="21" t="s">
        <v>55</v>
      </c>
      <c r="F33" s="21" t="s">
        <v>56</v>
      </c>
      <c r="G33" s="21" t="s">
        <v>57</v>
      </c>
      <c r="H33" s="21" t="s">
        <v>86</v>
      </c>
      <c r="I33" s="23">
        <v>1200000</v>
      </c>
      <c r="J33" s="2" t="s">
        <v>112</v>
      </c>
      <c r="K33" s="21" t="s">
        <v>113</v>
      </c>
      <c r="L33" s="21" t="s">
        <v>116</v>
      </c>
      <c r="M33" s="23">
        <v>1200000</v>
      </c>
      <c r="N33" s="23">
        <v>1200000</v>
      </c>
      <c r="O33" s="21" t="s">
        <v>149</v>
      </c>
      <c r="P33" s="22" t="s">
        <v>183</v>
      </c>
    </row>
    <row r="34" spans="1:16" ht="63">
      <c r="A34" s="2">
        <v>33</v>
      </c>
      <c r="B34" s="2">
        <v>2567</v>
      </c>
      <c r="C34" s="21" t="s">
        <v>55</v>
      </c>
      <c r="F34" s="21" t="s">
        <v>56</v>
      </c>
      <c r="G34" s="21" t="s">
        <v>57</v>
      </c>
      <c r="H34" s="21" t="s">
        <v>87</v>
      </c>
      <c r="I34" s="23">
        <v>1150000</v>
      </c>
      <c r="J34" s="2" t="s">
        <v>112</v>
      </c>
      <c r="K34" s="21" t="s">
        <v>113</v>
      </c>
      <c r="L34" s="21" t="s">
        <v>115</v>
      </c>
      <c r="M34" s="23">
        <v>1150000</v>
      </c>
      <c r="N34" s="23">
        <v>1097000</v>
      </c>
      <c r="O34" s="21" t="s">
        <v>150</v>
      </c>
      <c r="P34" s="22" t="s">
        <v>184</v>
      </c>
    </row>
    <row r="35" spans="1:16" ht="63">
      <c r="A35" s="25">
        <v>34</v>
      </c>
      <c r="B35" s="2">
        <v>2567</v>
      </c>
      <c r="C35" s="21" t="s">
        <v>55</v>
      </c>
      <c r="F35" s="21" t="s">
        <v>56</v>
      </c>
      <c r="G35" s="21" t="s">
        <v>57</v>
      </c>
      <c r="H35" s="21" t="s">
        <v>88</v>
      </c>
      <c r="I35" s="23">
        <v>1066700</v>
      </c>
      <c r="J35" s="2" t="s">
        <v>112</v>
      </c>
      <c r="K35" s="21" t="s">
        <v>113</v>
      </c>
      <c r="L35" s="21" t="s">
        <v>115</v>
      </c>
      <c r="M35" s="23">
        <v>1065720</v>
      </c>
      <c r="N35" s="23">
        <v>1060000</v>
      </c>
      <c r="O35" s="21" t="s">
        <v>131</v>
      </c>
      <c r="P35" s="22" t="s">
        <v>185</v>
      </c>
    </row>
    <row r="36" spans="1:16" ht="63">
      <c r="A36" s="2">
        <v>35</v>
      </c>
      <c r="B36" s="2">
        <v>2567</v>
      </c>
      <c r="C36" s="21" t="s">
        <v>55</v>
      </c>
      <c r="F36" s="21" t="s">
        <v>56</v>
      </c>
      <c r="G36" s="21" t="s">
        <v>57</v>
      </c>
      <c r="H36" s="21" t="s">
        <v>77</v>
      </c>
      <c r="I36" s="23">
        <v>1030000</v>
      </c>
      <c r="J36" s="2" t="s">
        <v>112</v>
      </c>
      <c r="K36" s="21" t="s">
        <v>113</v>
      </c>
      <c r="L36" s="21" t="s">
        <v>115</v>
      </c>
      <c r="M36" s="23">
        <v>1030000</v>
      </c>
      <c r="N36" s="23">
        <v>988894</v>
      </c>
      <c r="O36" s="21" t="s">
        <v>142</v>
      </c>
      <c r="P36" s="22" t="s">
        <v>186</v>
      </c>
    </row>
    <row r="37" spans="1:16" ht="63">
      <c r="A37" s="25">
        <v>36</v>
      </c>
      <c r="B37" s="2">
        <v>2567</v>
      </c>
      <c r="C37" s="21" t="s">
        <v>55</v>
      </c>
      <c r="F37" s="21" t="s">
        <v>56</v>
      </c>
      <c r="G37" s="21" t="s">
        <v>57</v>
      </c>
      <c r="H37" s="21" t="s">
        <v>73</v>
      </c>
      <c r="I37" s="23">
        <v>1015600</v>
      </c>
      <c r="J37" s="2" t="s">
        <v>112</v>
      </c>
      <c r="K37" s="21" t="s">
        <v>113</v>
      </c>
      <c r="L37" s="21" t="s">
        <v>116</v>
      </c>
      <c r="M37" s="23">
        <v>1015544</v>
      </c>
      <c r="N37" s="23">
        <v>1015544</v>
      </c>
      <c r="O37" s="21" t="s">
        <v>140</v>
      </c>
      <c r="P37" s="22" t="s">
        <v>187</v>
      </c>
    </row>
    <row r="38" spans="1:16" ht="63">
      <c r="A38" s="2">
        <v>37</v>
      </c>
      <c r="B38" s="2">
        <v>2567</v>
      </c>
      <c r="C38" s="21" t="s">
        <v>55</v>
      </c>
      <c r="F38" s="21" t="s">
        <v>56</v>
      </c>
      <c r="G38" s="21" t="s">
        <v>57</v>
      </c>
      <c r="H38" s="21" t="s">
        <v>89</v>
      </c>
      <c r="I38" s="23">
        <v>1000000</v>
      </c>
      <c r="J38" s="2" t="s">
        <v>112</v>
      </c>
      <c r="K38" s="21" t="s">
        <v>113</v>
      </c>
      <c r="L38" s="21" t="s">
        <v>115</v>
      </c>
      <c r="M38" s="23">
        <v>1000000</v>
      </c>
      <c r="N38" s="23">
        <v>996000</v>
      </c>
      <c r="O38" s="21" t="s">
        <v>151</v>
      </c>
      <c r="P38" s="22" t="s">
        <v>188</v>
      </c>
    </row>
    <row r="39" spans="1:16" ht="63">
      <c r="A39" s="25">
        <v>38</v>
      </c>
      <c r="B39" s="2">
        <v>2567</v>
      </c>
      <c r="C39" s="21" t="s">
        <v>55</v>
      </c>
      <c r="F39" s="21" t="s">
        <v>56</v>
      </c>
      <c r="G39" s="21" t="s">
        <v>57</v>
      </c>
      <c r="H39" s="21" t="s">
        <v>90</v>
      </c>
      <c r="I39" s="23">
        <v>1000000</v>
      </c>
      <c r="J39" s="2" t="s">
        <v>112</v>
      </c>
      <c r="K39" s="21" t="s">
        <v>113</v>
      </c>
      <c r="L39" s="21" t="s">
        <v>115</v>
      </c>
      <c r="M39" s="23">
        <v>1000000</v>
      </c>
      <c r="N39" s="23">
        <v>950000</v>
      </c>
      <c r="O39" s="21" t="s">
        <v>152</v>
      </c>
      <c r="P39" s="22" t="s">
        <v>189</v>
      </c>
    </row>
    <row r="40" spans="1:16" ht="63">
      <c r="A40" s="2">
        <v>39</v>
      </c>
      <c r="B40" s="2">
        <v>2567</v>
      </c>
      <c r="C40" s="21" t="s">
        <v>55</v>
      </c>
      <c r="F40" s="21" t="s">
        <v>56</v>
      </c>
      <c r="G40" s="21" t="s">
        <v>57</v>
      </c>
      <c r="H40" s="21" t="s">
        <v>69</v>
      </c>
      <c r="I40" s="23">
        <v>1000000</v>
      </c>
      <c r="J40" s="2" t="s">
        <v>112</v>
      </c>
      <c r="K40" s="21" t="s">
        <v>113</v>
      </c>
      <c r="L40" s="21" t="s">
        <v>115</v>
      </c>
      <c r="M40" s="23">
        <v>1000000</v>
      </c>
      <c r="N40" s="23">
        <v>999465.6</v>
      </c>
      <c r="O40" s="21" t="s">
        <v>137</v>
      </c>
      <c r="P40" s="22" t="s">
        <v>190</v>
      </c>
    </row>
    <row r="41" spans="1:16" ht="63">
      <c r="A41" s="25">
        <v>40</v>
      </c>
      <c r="B41" s="2">
        <v>2567</v>
      </c>
      <c r="C41" s="21" t="s">
        <v>55</v>
      </c>
      <c r="F41" s="21" t="s">
        <v>56</v>
      </c>
      <c r="G41" s="21" t="s">
        <v>57</v>
      </c>
      <c r="H41" s="21" t="s">
        <v>91</v>
      </c>
      <c r="I41" s="23">
        <v>1000000</v>
      </c>
      <c r="J41" s="2" t="s">
        <v>112</v>
      </c>
      <c r="K41" s="21" t="s">
        <v>113</v>
      </c>
      <c r="L41" s="21" t="s">
        <v>115</v>
      </c>
      <c r="M41" s="23">
        <v>999631</v>
      </c>
      <c r="N41" s="23">
        <v>929900</v>
      </c>
      <c r="O41" s="21" t="s">
        <v>153</v>
      </c>
      <c r="P41" s="22" t="s">
        <v>191</v>
      </c>
    </row>
    <row r="42" spans="1:16" ht="63">
      <c r="A42" s="2">
        <v>41</v>
      </c>
      <c r="B42" s="2">
        <v>2567</v>
      </c>
      <c r="C42" s="21" t="s">
        <v>55</v>
      </c>
      <c r="F42" s="21" t="s">
        <v>56</v>
      </c>
      <c r="G42" s="21" t="s">
        <v>57</v>
      </c>
      <c r="H42" s="21" t="s">
        <v>92</v>
      </c>
      <c r="I42" s="23">
        <v>1000000</v>
      </c>
      <c r="J42" s="2" t="s">
        <v>112</v>
      </c>
      <c r="K42" s="21" t="s">
        <v>113</v>
      </c>
      <c r="L42" s="21" t="s">
        <v>114</v>
      </c>
      <c r="M42" s="23">
        <v>1000000</v>
      </c>
      <c r="N42" s="23">
        <v>1000000</v>
      </c>
      <c r="O42" s="21" t="s">
        <v>133</v>
      </c>
      <c r="P42" s="22" t="s">
        <v>192</v>
      </c>
    </row>
    <row r="43" spans="1:16" ht="63">
      <c r="A43" s="25">
        <v>42</v>
      </c>
      <c r="B43" s="2">
        <v>2567</v>
      </c>
      <c r="C43" s="21" t="s">
        <v>55</v>
      </c>
      <c r="F43" s="21" t="s">
        <v>56</v>
      </c>
      <c r="G43" s="21" t="s">
        <v>57</v>
      </c>
      <c r="H43" s="21" t="s">
        <v>93</v>
      </c>
      <c r="I43" s="23">
        <v>1000000</v>
      </c>
      <c r="J43" s="2" t="s">
        <v>112</v>
      </c>
      <c r="K43" s="21" t="s">
        <v>113</v>
      </c>
      <c r="L43" s="21" t="s">
        <v>115</v>
      </c>
      <c r="M43" s="23">
        <v>999989.9</v>
      </c>
      <c r="N43" s="23">
        <v>982000</v>
      </c>
      <c r="O43" s="21" t="s">
        <v>131</v>
      </c>
      <c r="P43" s="22" t="s">
        <v>193</v>
      </c>
    </row>
    <row r="44" spans="1:16" ht="63">
      <c r="A44" s="2">
        <v>43</v>
      </c>
      <c r="B44" s="2">
        <v>2567</v>
      </c>
      <c r="C44" s="21" t="s">
        <v>55</v>
      </c>
      <c r="F44" s="21" t="s">
        <v>56</v>
      </c>
      <c r="G44" s="21" t="s">
        <v>57</v>
      </c>
      <c r="H44" s="21" t="s">
        <v>94</v>
      </c>
      <c r="I44" s="23">
        <v>1000000</v>
      </c>
      <c r="J44" s="2" t="s">
        <v>112</v>
      </c>
      <c r="K44" s="21" t="s">
        <v>113</v>
      </c>
      <c r="L44" s="21" t="s">
        <v>115</v>
      </c>
      <c r="M44" s="23">
        <v>1000000</v>
      </c>
      <c r="N44" s="23">
        <v>980000</v>
      </c>
      <c r="O44" s="21" t="s">
        <v>154</v>
      </c>
      <c r="P44" s="22" t="s">
        <v>194</v>
      </c>
    </row>
    <row r="45" spans="1:16" ht="63">
      <c r="A45" s="25">
        <v>44</v>
      </c>
      <c r="B45" s="2">
        <v>2567</v>
      </c>
      <c r="C45" s="21" t="s">
        <v>55</v>
      </c>
      <c r="F45" s="21" t="s">
        <v>56</v>
      </c>
      <c r="G45" s="21" t="s">
        <v>57</v>
      </c>
      <c r="H45" s="21" t="s">
        <v>95</v>
      </c>
      <c r="I45" s="23">
        <v>1000000</v>
      </c>
      <c r="J45" s="2" t="s">
        <v>112</v>
      </c>
      <c r="K45" s="21" t="s">
        <v>113</v>
      </c>
      <c r="L45" s="21" t="s">
        <v>115</v>
      </c>
      <c r="M45" s="23">
        <v>1000000</v>
      </c>
      <c r="N45" s="23">
        <v>975000</v>
      </c>
      <c r="O45" s="21" t="s">
        <v>155</v>
      </c>
      <c r="P45" s="22" t="s">
        <v>195</v>
      </c>
    </row>
    <row r="46" spans="1:16" ht="63">
      <c r="A46" s="2">
        <v>45</v>
      </c>
      <c r="B46" s="2">
        <v>2567</v>
      </c>
      <c r="C46" s="21" t="s">
        <v>55</v>
      </c>
      <c r="F46" s="21" t="s">
        <v>56</v>
      </c>
      <c r="G46" s="21" t="s">
        <v>57</v>
      </c>
      <c r="H46" s="21" t="s">
        <v>96</v>
      </c>
      <c r="I46" s="23">
        <v>1000000</v>
      </c>
      <c r="J46" s="2" t="s">
        <v>112</v>
      </c>
      <c r="K46" s="21" t="s">
        <v>113</v>
      </c>
      <c r="L46" s="21" t="s">
        <v>115</v>
      </c>
      <c r="M46" s="23">
        <v>998333.33</v>
      </c>
      <c r="N46" s="23">
        <v>980000</v>
      </c>
      <c r="O46" s="21" t="s">
        <v>156</v>
      </c>
      <c r="P46" s="22" t="s">
        <v>196</v>
      </c>
    </row>
    <row r="47" spans="1:16" ht="63">
      <c r="A47" s="25">
        <v>46</v>
      </c>
      <c r="B47" s="2">
        <v>2567</v>
      </c>
      <c r="C47" s="21" t="s">
        <v>55</v>
      </c>
      <c r="F47" s="21" t="s">
        <v>56</v>
      </c>
      <c r="G47" s="21" t="s">
        <v>57</v>
      </c>
      <c r="H47" s="21" t="s">
        <v>97</v>
      </c>
      <c r="I47" s="23">
        <v>960000</v>
      </c>
      <c r="J47" s="2" t="s">
        <v>112</v>
      </c>
      <c r="K47" s="21" t="s">
        <v>113</v>
      </c>
      <c r="L47" s="21" t="s">
        <v>115</v>
      </c>
      <c r="M47" s="23">
        <v>959255</v>
      </c>
      <c r="N47" s="23">
        <v>899977</v>
      </c>
      <c r="O47" s="21" t="s">
        <v>145</v>
      </c>
      <c r="P47" s="22" t="s">
        <v>197</v>
      </c>
    </row>
    <row r="48" spans="1:16" ht="84">
      <c r="A48" s="2">
        <v>47</v>
      </c>
      <c r="B48" s="2">
        <v>2567</v>
      </c>
      <c r="C48" s="21" t="s">
        <v>55</v>
      </c>
      <c r="F48" s="21" t="s">
        <v>56</v>
      </c>
      <c r="G48" s="21" t="s">
        <v>57</v>
      </c>
      <c r="H48" s="21" t="s">
        <v>98</v>
      </c>
      <c r="I48" s="23">
        <v>942800</v>
      </c>
      <c r="J48" s="2" t="s">
        <v>112</v>
      </c>
      <c r="K48" s="21" t="s">
        <v>113</v>
      </c>
      <c r="L48" s="21" t="s">
        <v>115</v>
      </c>
      <c r="M48" s="23">
        <v>942800</v>
      </c>
      <c r="N48" s="23">
        <v>925000</v>
      </c>
      <c r="O48" s="21" t="s">
        <v>154</v>
      </c>
      <c r="P48" s="22" t="s">
        <v>198</v>
      </c>
    </row>
    <row r="49" spans="1:16" ht="63">
      <c r="A49" s="25">
        <v>48</v>
      </c>
      <c r="B49" s="2">
        <v>2567</v>
      </c>
      <c r="C49" s="21" t="s">
        <v>55</v>
      </c>
      <c r="F49" s="21" t="s">
        <v>56</v>
      </c>
      <c r="G49" s="21" t="s">
        <v>57</v>
      </c>
      <c r="H49" s="21" t="s">
        <v>99</v>
      </c>
      <c r="I49" s="23">
        <v>933000</v>
      </c>
      <c r="J49" s="2" t="s">
        <v>112</v>
      </c>
      <c r="K49" s="21" t="s">
        <v>113</v>
      </c>
      <c r="L49" s="21" t="s">
        <v>115</v>
      </c>
      <c r="M49" s="23">
        <v>929333.33</v>
      </c>
      <c r="N49" s="23">
        <v>910000</v>
      </c>
      <c r="O49" s="21" t="s">
        <v>156</v>
      </c>
      <c r="P49" s="22" t="s">
        <v>199</v>
      </c>
    </row>
    <row r="50" spans="1:16" ht="63">
      <c r="A50" s="2">
        <v>49</v>
      </c>
      <c r="B50" s="2">
        <v>2567</v>
      </c>
      <c r="C50" s="21" t="s">
        <v>55</v>
      </c>
      <c r="F50" s="21" t="s">
        <v>56</v>
      </c>
      <c r="G50" s="21" t="s">
        <v>57</v>
      </c>
      <c r="H50" s="21" t="s">
        <v>74</v>
      </c>
      <c r="I50" s="23">
        <v>925000</v>
      </c>
      <c r="J50" s="2" t="s">
        <v>112</v>
      </c>
      <c r="K50" s="21" t="s">
        <v>113</v>
      </c>
      <c r="L50" s="21" t="s">
        <v>116</v>
      </c>
      <c r="M50" s="23">
        <v>925000</v>
      </c>
      <c r="N50" s="23">
        <v>923840</v>
      </c>
      <c r="O50" s="21" t="s">
        <v>140</v>
      </c>
      <c r="P50" s="22" t="s">
        <v>200</v>
      </c>
    </row>
    <row r="51" spans="1:16" ht="63">
      <c r="A51" s="25">
        <v>50</v>
      </c>
      <c r="B51" s="2">
        <v>2567</v>
      </c>
      <c r="C51" s="21" t="s">
        <v>55</v>
      </c>
      <c r="F51" s="21" t="s">
        <v>56</v>
      </c>
      <c r="G51" s="21" t="s">
        <v>57</v>
      </c>
      <c r="H51" s="21" t="s">
        <v>100</v>
      </c>
      <c r="I51" s="23">
        <v>900000</v>
      </c>
      <c r="J51" s="2" t="s">
        <v>112</v>
      </c>
      <c r="K51" s="21" t="s">
        <v>113</v>
      </c>
      <c r="L51" s="21" t="s">
        <v>115</v>
      </c>
      <c r="M51" s="23">
        <v>899763</v>
      </c>
      <c r="N51" s="23">
        <v>849580</v>
      </c>
      <c r="O51" s="21" t="s">
        <v>145</v>
      </c>
      <c r="P51" s="22" t="s">
        <v>201</v>
      </c>
    </row>
    <row r="52" spans="1:16" ht="63">
      <c r="A52" s="2">
        <v>51</v>
      </c>
      <c r="B52" s="2">
        <v>2567</v>
      </c>
      <c r="C52" s="21" t="s">
        <v>55</v>
      </c>
      <c r="F52" s="21" t="s">
        <v>56</v>
      </c>
      <c r="G52" s="21" t="s">
        <v>57</v>
      </c>
      <c r="H52" s="21" t="s">
        <v>101</v>
      </c>
      <c r="I52" s="23">
        <v>900000</v>
      </c>
      <c r="J52" s="2" t="s">
        <v>112</v>
      </c>
      <c r="K52" s="21" t="s">
        <v>113</v>
      </c>
      <c r="L52" s="21" t="s">
        <v>115</v>
      </c>
      <c r="M52" s="23">
        <v>900000</v>
      </c>
      <c r="N52" s="23">
        <v>845300</v>
      </c>
      <c r="O52" s="21" t="s">
        <v>157</v>
      </c>
      <c r="P52" s="22" t="s">
        <v>202</v>
      </c>
    </row>
    <row r="53" spans="1:16" ht="63">
      <c r="A53" s="25">
        <v>52</v>
      </c>
      <c r="B53" s="2">
        <v>2567</v>
      </c>
      <c r="C53" s="21" t="s">
        <v>55</v>
      </c>
      <c r="F53" s="21" t="s">
        <v>56</v>
      </c>
      <c r="G53" s="21" t="s">
        <v>57</v>
      </c>
      <c r="H53" s="21" t="s">
        <v>102</v>
      </c>
      <c r="I53" s="23">
        <v>900000</v>
      </c>
      <c r="J53" s="2" t="s">
        <v>112</v>
      </c>
      <c r="K53" s="21" t="s">
        <v>113</v>
      </c>
      <c r="L53" s="21" t="s">
        <v>115</v>
      </c>
      <c r="M53" s="23">
        <v>899763</v>
      </c>
      <c r="N53" s="23">
        <v>850000</v>
      </c>
      <c r="O53" s="21" t="s">
        <v>158</v>
      </c>
      <c r="P53" s="22" t="s">
        <v>203</v>
      </c>
    </row>
    <row r="54" spans="1:16" ht="63">
      <c r="A54" s="2">
        <v>53</v>
      </c>
      <c r="B54" s="2">
        <v>2567</v>
      </c>
      <c r="C54" s="21" t="s">
        <v>55</v>
      </c>
      <c r="F54" s="21" t="s">
        <v>56</v>
      </c>
      <c r="G54" s="21" t="s">
        <v>57</v>
      </c>
      <c r="H54" s="21" t="s">
        <v>103</v>
      </c>
      <c r="I54" s="23">
        <v>875200</v>
      </c>
      <c r="J54" s="2" t="s">
        <v>112</v>
      </c>
      <c r="K54" s="21" t="s">
        <v>113</v>
      </c>
      <c r="L54" s="21" t="s">
        <v>115</v>
      </c>
      <c r="M54" s="23">
        <v>870000</v>
      </c>
      <c r="N54" s="23">
        <v>870000</v>
      </c>
      <c r="O54" s="21" t="s">
        <v>159</v>
      </c>
      <c r="P54" s="22" t="s">
        <v>204</v>
      </c>
    </row>
    <row r="55" spans="1:16" ht="63">
      <c r="A55" s="25">
        <v>54</v>
      </c>
      <c r="B55" s="2">
        <v>2567</v>
      </c>
      <c r="C55" s="21" t="s">
        <v>55</v>
      </c>
      <c r="F55" s="21" t="s">
        <v>56</v>
      </c>
      <c r="G55" s="21" t="s">
        <v>57</v>
      </c>
      <c r="H55" s="21" t="s">
        <v>104</v>
      </c>
      <c r="I55" s="23">
        <v>850000</v>
      </c>
      <c r="J55" s="2" t="s">
        <v>112</v>
      </c>
      <c r="K55" s="21" t="s">
        <v>113</v>
      </c>
      <c r="L55" s="21" t="s">
        <v>115</v>
      </c>
      <c r="M55" s="23">
        <v>850000</v>
      </c>
      <c r="N55" s="23">
        <v>825000</v>
      </c>
      <c r="O55" s="21" t="s">
        <v>138</v>
      </c>
      <c r="P55" s="22" t="s">
        <v>205</v>
      </c>
    </row>
    <row r="56" spans="1:16" ht="84">
      <c r="A56" s="2">
        <v>55</v>
      </c>
      <c r="B56" s="2">
        <v>2567</v>
      </c>
      <c r="C56" s="21" t="s">
        <v>55</v>
      </c>
      <c r="F56" s="21" t="s">
        <v>56</v>
      </c>
      <c r="G56" s="21" t="s">
        <v>57</v>
      </c>
      <c r="H56" s="21" t="s">
        <v>105</v>
      </c>
      <c r="I56" s="23">
        <v>850000</v>
      </c>
      <c r="J56" s="2" t="s">
        <v>112</v>
      </c>
      <c r="K56" s="21" t="s">
        <v>113</v>
      </c>
      <c r="L56" s="21" t="s">
        <v>115</v>
      </c>
      <c r="M56" s="23">
        <v>850000</v>
      </c>
      <c r="N56" s="23">
        <v>845000</v>
      </c>
      <c r="O56" s="21" t="s">
        <v>160</v>
      </c>
      <c r="P56" s="22" t="s">
        <v>206</v>
      </c>
    </row>
    <row r="57" spans="1:16" ht="63">
      <c r="A57" s="25">
        <v>56</v>
      </c>
      <c r="B57" s="2">
        <v>2567</v>
      </c>
      <c r="C57" s="21" t="s">
        <v>55</v>
      </c>
      <c r="F57" s="21" t="s">
        <v>56</v>
      </c>
      <c r="G57" s="21" t="s">
        <v>57</v>
      </c>
      <c r="H57" s="21" t="s">
        <v>106</v>
      </c>
      <c r="I57" s="23">
        <v>800000</v>
      </c>
      <c r="J57" s="2" t="s">
        <v>112</v>
      </c>
      <c r="K57" s="21" t="s">
        <v>113</v>
      </c>
      <c r="L57" s="21" t="s">
        <v>115</v>
      </c>
      <c r="M57" s="23">
        <v>400000</v>
      </c>
      <c r="N57" s="23">
        <v>795000</v>
      </c>
      <c r="O57" s="21" t="s">
        <v>161</v>
      </c>
      <c r="P57" s="22" t="s">
        <v>207</v>
      </c>
    </row>
    <row r="58" spans="1:16" ht="63">
      <c r="A58" s="2">
        <v>57</v>
      </c>
      <c r="B58" s="2">
        <v>2567</v>
      </c>
      <c r="C58" s="21" t="s">
        <v>55</v>
      </c>
      <c r="F58" s="21" t="s">
        <v>56</v>
      </c>
      <c r="G58" s="21" t="s">
        <v>57</v>
      </c>
      <c r="H58" s="21" t="s">
        <v>107</v>
      </c>
      <c r="I58" s="23">
        <v>779000</v>
      </c>
      <c r="J58" s="2" t="s">
        <v>112</v>
      </c>
      <c r="K58" s="21" t="s">
        <v>113</v>
      </c>
      <c r="L58" s="21" t="s">
        <v>115</v>
      </c>
      <c r="M58" s="23">
        <v>779000</v>
      </c>
      <c r="N58" s="23">
        <v>779000</v>
      </c>
      <c r="O58" s="21" t="s">
        <v>162</v>
      </c>
      <c r="P58" s="22" t="s">
        <v>208</v>
      </c>
    </row>
    <row r="59" spans="1:16" ht="63">
      <c r="A59" s="25">
        <v>58</v>
      </c>
      <c r="B59" s="2">
        <v>2567</v>
      </c>
      <c r="C59" s="21" t="s">
        <v>55</v>
      </c>
      <c r="F59" s="21" t="s">
        <v>56</v>
      </c>
      <c r="G59" s="21" t="s">
        <v>57</v>
      </c>
      <c r="H59" s="21" t="s">
        <v>79</v>
      </c>
      <c r="I59" s="23">
        <v>748400</v>
      </c>
      <c r="J59" s="2" t="s">
        <v>112</v>
      </c>
      <c r="K59" s="21" t="s">
        <v>113</v>
      </c>
      <c r="L59" s="21" t="s">
        <v>115</v>
      </c>
      <c r="M59" s="23">
        <v>748400</v>
      </c>
      <c r="N59" s="23">
        <v>647000</v>
      </c>
      <c r="O59" s="21" t="s">
        <v>163</v>
      </c>
      <c r="P59" s="22" t="s">
        <v>209</v>
      </c>
    </row>
    <row r="60" spans="1:16" ht="63">
      <c r="A60" s="2">
        <v>59</v>
      </c>
      <c r="B60" s="2">
        <v>2567</v>
      </c>
      <c r="C60" s="21" t="s">
        <v>55</v>
      </c>
      <c r="F60" s="21" t="s">
        <v>56</v>
      </c>
      <c r="G60" s="21" t="s">
        <v>57</v>
      </c>
      <c r="H60" s="21" t="s">
        <v>80</v>
      </c>
      <c r="I60" s="23">
        <v>700000</v>
      </c>
      <c r="J60" s="2" t="s">
        <v>112</v>
      </c>
      <c r="K60" s="21" t="s">
        <v>113</v>
      </c>
      <c r="L60" s="21" t="s">
        <v>115</v>
      </c>
      <c r="M60" s="23">
        <v>700000</v>
      </c>
      <c r="N60" s="23">
        <v>698000</v>
      </c>
      <c r="O60" s="21" t="s">
        <v>164</v>
      </c>
      <c r="P60" s="22" t="s">
        <v>210</v>
      </c>
    </row>
    <row r="61" spans="1:16" ht="63">
      <c r="A61" s="25">
        <v>60</v>
      </c>
      <c r="B61" s="2">
        <v>2567</v>
      </c>
      <c r="C61" s="21" t="s">
        <v>55</v>
      </c>
      <c r="F61" s="21" t="s">
        <v>56</v>
      </c>
      <c r="G61" s="21" t="s">
        <v>57</v>
      </c>
      <c r="H61" s="21" t="s">
        <v>83</v>
      </c>
      <c r="I61" s="23">
        <v>693600</v>
      </c>
      <c r="J61" s="2" t="s">
        <v>112</v>
      </c>
      <c r="K61" s="21" t="s">
        <v>113</v>
      </c>
      <c r="L61" s="21" t="s">
        <v>115</v>
      </c>
      <c r="M61" s="23">
        <v>690000</v>
      </c>
      <c r="N61" s="23">
        <v>636000</v>
      </c>
      <c r="O61" s="21" t="s">
        <v>165</v>
      </c>
      <c r="P61" s="22" t="s">
        <v>211</v>
      </c>
    </row>
    <row r="62" spans="1:16" ht="63">
      <c r="A62" s="2">
        <v>61</v>
      </c>
      <c r="B62" s="2">
        <v>2567</v>
      </c>
      <c r="C62" s="21" t="s">
        <v>55</v>
      </c>
      <c r="F62" s="21" t="s">
        <v>56</v>
      </c>
      <c r="G62" s="21" t="s">
        <v>57</v>
      </c>
      <c r="H62" s="21" t="s">
        <v>83</v>
      </c>
      <c r="I62" s="23">
        <v>692500</v>
      </c>
      <c r="J62" s="2" t="s">
        <v>112</v>
      </c>
      <c r="K62" s="21" t="s">
        <v>113</v>
      </c>
      <c r="L62" s="21" t="s">
        <v>115</v>
      </c>
      <c r="M62" s="23">
        <v>692500</v>
      </c>
      <c r="N62" s="23">
        <v>613623.6</v>
      </c>
      <c r="O62" s="21" t="s">
        <v>166</v>
      </c>
      <c r="P62" s="22" t="s">
        <v>212</v>
      </c>
    </row>
    <row r="63" spans="1:16" ht="63">
      <c r="A63" s="25">
        <v>62</v>
      </c>
      <c r="B63" s="2">
        <v>2567</v>
      </c>
      <c r="C63" s="21" t="s">
        <v>55</v>
      </c>
      <c r="F63" s="21" t="s">
        <v>56</v>
      </c>
      <c r="G63" s="21" t="s">
        <v>57</v>
      </c>
      <c r="H63" s="21" t="s">
        <v>108</v>
      </c>
      <c r="I63" s="23">
        <v>685000</v>
      </c>
      <c r="J63" s="2" t="s">
        <v>112</v>
      </c>
      <c r="K63" s="21" t="s">
        <v>113</v>
      </c>
      <c r="L63" s="21" t="s">
        <v>115</v>
      </c>
      <c r="M63" s="23">
        <v>685000</v>
      </c>
      <c r="N63" s="23">
        <v>666660</v>
      </c>
      <c r="O63" s="21" t="s">
        <v>153</v>
      </c>
      <c r="P63" s="22" t="s">
        <v>213</v>
      </c>
    </row>
    <row r="64" spans="1:16" ht="63">
      <c r="A64" s="2">
        <v>63</v>
      </c>
      <c r="B64" s="2">
        <v>2567</v>
      </c>
      <c r="C64" s="21" t="s">
        <v>55</v>
      </c>
      <c r="F64" s="21" t="s">
        <v>56</v>
      </c>
      <c r="G64" s="21" t="s">
        <v>57</v>
      </c>
      <c r="H64" s="21" t="s">
        <v>109</v>
      </c>
      <c r="I64" s="23">
        <v>650000</v>
      </c>
      <c r="J64" s="2" t="s">
        <v>112</v>
      </c>
      <c r="K64" s="21" t="s">
        <v>113</v>
      </c>
      <c r="L64" s="21" t="s">
        <v>115</v>
      </c>
      <c r="M64" s="23">
        <v>649940</v>
      </c>
      <c r="N64" s="23">
        <v>590000</v>
      </c>
      <c r="O64" s="21" t="s">
        <v>167</v>
      </c>
      <c r="P64" s="22" t="s">
        <v>214</v>
      </c>
    </row>
    <row r="65" spans="1:16" ht="63">
      <c r="A65" s="25">
        <v>64</v>
      </c>
      <c r="B65" s="2">
        <v>2567</v>
      </c>
      <c r="C65" s="21" t="s">
        <v>55</v>
      </c>
      <c r="F65" s="21" t="s">
        <v>56</v>
      </c>
      <c r="G65" s="21" t="s">
        <v>57</v>
      </c>
      <c r="H65" s="21" t="s">
        <v>107</v>
      </c>
      <c r="I65" s="23">
        <v>630000</v>
      </c>
      <c r="J65" s="2" t="s">
        <v>112</v>
      </c>
      <c r="K65" s="21" t="s">
        <v>113</v>
      </c>
      <c r="L65" s="21" t="s">
        <v>115</v>
      </c>
      <c r="M65" s="23">
        <v>630000</v>
      </c>
      <c r="N65" s="23">
        <v>629900</v>
      </c>
      <c r="O65" s="21" t="s">
        <v>162</v>
      </c>
      <c r="P65" s="22" t="s">
        <v>215</v>
      </c>
    </row>
    <row r="66" spans="1:16" ht="63">
      <c r="A66" s="2">
        <v>65</v>
      </c>
      <c r="B66" s="2">
        <v>2567</v>
      </c>
      <c r="C66" s="21" t="s">
        <v>55</v>
      </c>
      <c r="F66" s="21" t="s">
        <v>56</v>
      </c>
      <c r="G66" s="21" t="s">
        <v>57</v>
      </c>
      <c r="H66" s="21" t="s">
        <v>110</v>
      </c>
      <c r="I66" s="23">
        <v>623400</v>
      </c>
      <c r="J66" s="2" t="s">
        <v>112</v>
      </c>
      <c r="K66" s="21" t="s">
        <v>113</v>
      </c>
      <c r="L66" s="21" t="s">
        <v>115</v>
      </c>
      <c r="M66" s="23">
        <v>611644.04</v>
      </c>
      <c r="N66" s="23">
        <v>343038.01</v>
      </c>
      <c r="O66" s="21" t="s">
        <v>168</v>
      </c>
      <c r="P66" s="22" t="s">
        <v>216</v>
      </c>
    </row>
    <row r="67" spans="1:16" ht="63">
      <c r="A67" s="25">
        <v>66</v>
      </c>
      <c r="B67" s="2">
        <v>2567</v>
      </c>
      <c r="C67" s="21" t="s">
        <v>55</v>
      </c>
      <c r="F67" s="21" t="s">
        <v>56</v>
      </c>
      <c r="G67" s="21" t="s">
        <v>57</v>
      </c>
      <c r="H67" s="21" t="s">
        <v>111</v>
      </c>
      <c r="I67" s="23">
        <v>500000</v>
      </c>
      <c r="J67" s="2" t="s">
        <v>112</v>
      </c>
      <c r="K67" s="21" t="s">
        <v>113</v>
      </c>
      <c r="L67" s="21" t="s">
        <v>114</v>
      </c>
      <c r="M67" s="23">
        <v>500000</v>
      </c>
      <c r="N67" s="23">
        <v>495000</v>
      </c>
      <c r="O67" s="21" t="s">
        <v>169</v>
      </c>
      <c r="P67" s="22" t="s">
        <v>217</v>
      </c>
    </row>
    <row r="68" spans="1:16" ht="63">
      <c r="A68" s="2">
        <v>67</v>
      </c>
      <c r="B68" s="38">
        <v>2567</v>
      </c>
      <c r="C68" s="39" t="s">
        <v>55</v>
      </c>
      <c r="D68" s="38"/>
      <c r="E68" s="38"/>
      <c r="F68" s="39" t="s">
        <v>56</v>
      </c>
      <c r="G68" s="39" t="s">
        <v>57</v>
      </c>
      <c r="H68" s="41" t="s">
        <v>234</v>
      </c>
      <c r="I68" s="37">
        <v>500000</v>
      </c>
      <c r="J68" s="38" t="s">
        <v>112</v>
      </c>
      <c r="K68" s="39" t="s">
        <v>113</v>
      </c>
      <c r="L68" s="39" t="s">
        <v>116</v>
      </c>
      <c r="M68" s="37">
        <v>500000</v>
      </c>
      <c r="N68" s="37">
        <v>500000</v>
      </c>
      <c r="O68" s="40" t="s">
        <v>235</v>
      </c>
      <c r="P68" s="47">
        <v>66119473456</v>
      </c>
    </row>
    <row r="69" spans="1:16" ht="63">
      <c r="A69" s="25">
        <v>68</v>
      </c>
      <c r="B69" s="2">
        <v>2567</v>
      </c>
      <c r="C69" s="21" t="s">
        <v>55</v>
      </c>
      <c r="F69" s="21" t="s">
        <v>56</v>
      </c>
      <c r="G69" s="21" t="s">
        <v>57</v>
      </c>
      <c r="H69" s="31" t="s">
        <v>236</v>
      </c>
      <c r="I69" s="32">
        <v>500000</v>
      </c>
      <c r="J69" s="25" t="s">
        <v>112</v>
      </c>
      <c r="K69" s="26" t="s">
        <v>113</v>
      </c>
      <c r="L69" s="26" t="s">
        <v>116</v>
      </c>
      <c r="M69" s="32">
        <v>500000</v>
      </c>
      <c r="N69" s="32">
        <v>500000</v>
      </c>
      <c r="O69" s="33" t="s">
        <v>237</v>
      </c>
      <c r="P69" s="48">
        <v>66119522508</v>
      </c>
    </row>
    <row r="70" spans="1:16" ht="63">
      <c r="A70" s="2">
        <v>69</v>
      </c>
      <c r="B70" s="2">
        <v>2567</v>
      </c>
      <c r="C70" s="21" t="s">
        <v>55</v>
      </c>
      <c r="F70" s="21" t="s">
        <v>56</v>
      </c>
      <c r="G70" s="21" t="s">
        <v>57</v>
      </c>
      <c r="H70" s="43" t="s">
        <v>269</v>
      </c>
      <c r="I70" s="44">
        <v>500000</v>
      </c>
      <c r="J70" s="43" t="s">
        <v>112</v>
      </c>
      <c r="K70" s="43" t="s">
        <v>113</v>
      </c>
      <c r="L70" s="43" t="s">
        <v>116</v>
      </c>
      <c r="M70" s="45">
        <v>500000</v>
      </c>
      <c r="N70" s="45">
        <v>500000</v>
      </c>
      <c r="O70" s="43" t="s">
        <v>270</v>
      </c>
      <c r="P70" s="46" t="s">
        <v>271</v>
      </c>
    </row>
    <row r="71" spans="1:16" ht="63">
      <c r="A71" s="25">
        <v>70</v>
      </c>
      <c r="B71" s="2">
        <v>2567</v>
      </c>
      <c r="C71" s="21" t="s">
        <v>55</v>
      </c>
      <c r="F71" s="21" t="s">
        <v>56</v>
      </c>
      <c r="G71" s="21" t="s">
        <v>57</v>
      </c>
      <c r="H71" s="43" t="s">
        <v>272</v>
      </c>
      <c r="I71" s="44">
        <v>500000</v>
      </c>
      <c r="J71" s="43" t="s">
        <v>112</v>
      </c>
      <c r="K71" s="43" t="s">
        <v>113</v>
      </c>
      <c r="L71" s="43" t="s">
        <v>116</v>
      </c>
      <c r="M71" s="45">
        <v>500000</v>
      </c>
      <c r="N71" s="45">
        <v>500000</v>
      </c>
      <c r="O71" s="43" t="s">
        <v>273</v>
      </c>
      <c r="P71" s="46" t="s">
        <v>274</v>
      </c>
    </row>
    <row r="72" spans="1:16" ht="84">
      <c r="A72" s="2">
        <v>71</v>
      </c>
      <c r="B72" s="2">
        <v>2567</v>
      </c>
      <c r="C72" s="21" t="s">
        <v>55</v>
      </c>
      <c r="F72" s="21" t="s">
        <v>56</v>
      </c>
      <c r="G72" s="21" t="s">
        <v>57</v>
      </c>
      <c r="H72" s="43" t="s">
        <v>275</v>
      </c>
      <c r="I72" s="44">
        <v>500000</v>
      </c>
      <c r="J72" s="43" t="s">
        <v>112</v>
      </c>
      <c r="K72" s="43" t="s">
        <v>113</v>
      </c>
      <c r="L72" s="43" t="s">
        <v>116</v>
      </c>
      <c r="M72" s="45">
        <v>500000</v>
      </c>
      <c r="N72" s="45">
        <v>500000</v>
      </c>
      <c r="O72" s="43" t="s">
        <v>276</v>
      </c>
      <c r="P72" s="46" t="s">
        <v>277</v>
      </c>
    </row>
    <row r="73" spans="1:16" ht="63">
      <c r="A73" s="25">
        <v>72</v>
      </c>
      <c r="B73" s="2">
        <v>2567</v>
      </c>
      <c r="C73" s="21" t="s">
        <v>55</v>
      </c>
      <c r="F73" s="21" t="s">
        <v>56</v>
      </c>
      <c r="G73" s="21" t="s">
        <v>57</v>
      </c>
      <c r="H73" s="43" t="s">
        <v>278</v>
      </c>
      <c r="I73" s="44">
        <v>500000</v>
      </c>
      <c r="J73" s="43" t="s">
        <v>112</v>
      </c>
      <c r="K73" s="43" t="s">
        <v>113</v>
      </c>
      <c r="L73" s="43" t="s">
        <v>116</v>
      </c>
      <c r="M73" s="45">
        <v>495000</v>
      </c>
      <c r="N73" s="45">
        <v>495000</v>
      </c>
      <c r="O73" s="43" t="s">
        <v>279</v>
      </c>
      <c r="P73" s="46" t="s">
        <v>280</v>
      </c>
    </row>
    <row r="74" spans="1:16" ht="63">
      <c r="A74" s="2">
        <v>73</v>
      </c>
      <c r="B74" s="2">
        <v>2567</v>
      </c>
      <c r="C74" s="21" t="s">
        <v>55</v>
      </c>
      <c r="F74" s="21" t="s">
        <v>56</v>
      </c>
      <c r="G74" s="21" t="s">
        <v>57</v>
      </c>
      <c r="H74" s="43" t="s">
        <v>281</v>
      </c>
      <c r="I74" s="44">
        <v>500000</v>
      </c>
      <c r="J74" s="43" t="s">
        <v>112</v>
      </c>
      <c r="K74" s="43" t="s">
        <v>113</v>
      </c>
      <c r="L74" s="43" t="s">
        <v>116</v>
      </c>
      <c r="M74" s="45">
        <v>499690</v>
      </c>
      <c r="N74" s="45">
        <v>499690</v>
      </c>
      <c r="O74" s="43" t="s">
        <v>282</v>
      </c>
      <c r="P74" s="46" t="s">
        <v>283</v>
      </c>
    </row>
    <row r="75" spans="1:16" ht="63">
      <c r="A75" s="25">
        <v>74</v>
      </c>
      <c r="B75" s="2">
        <v>2567</v>
      </c>
      <c r="C75" s="21" t="s">
        <v>55</v>
      </c>
      <c r="F75" s="21" t="s">
        <v>56</v>
      </c>
      <c r="G75" s="21" t="s">
        <v>57</v>
      </c>
      <c r="H75" s="43" t="s">
        <v>284</v>
      </c>
      <c r="I75" s="44">
        <v>500000</v>
      </c>
      <c r="J75" s="43" t="s">
        <v>112</v>
      </c>
      <c r="K75" s="43" t="s">
        <v>113</v>
      </c>
      <c r="L75" s="43" t="s">
        <v>116</v>
      </c>
      <c r="M75" s="45">
        <v>495000</v>
      </c>
      <c r="N75" s="45">
        <v>495000</v>
      </c>
      <c r="O75" s="43" t="s">
        <v>156</v>
      </c>
      <c r="P75" s="46" t="s">
        <v>285</v>
      </c>
    </row>
    <row r="76" spans="1:16" ht="63">
      <c r="A76" s="2">
        <v>75</v>
      </c>
      <c r="B76" s="2">
        <v>2567</v>
      </c>
      <c r="C76" s="21" t="s">
        <v>55</v>
      </c>
      <c r="F76" s="21" t="s">
        <v>56</v>
      </c>
      <c r="G76" s="21" t="s">
        <v>57</v>
      </c>
      <c r="H76" s="43" t="s">
        <v>286</v>
      </c>
      <c r="I76" s="44">
        <v>500000</v>
      </c>
      <c r="J76" s="43" t="s">
        <v>112</v>
      </c>
      <c r="K76" s="43" t="s">
        <v>113</v>
      </c>
      <c r="L76" s="43" t="s">
        <v>116</v>
      </c>
      <c r="M76" s="45">
        <v>449721</v>
      </c>
      <c r="N76" s="45">
        <v>449721</v>
      </c>
      <c r="O76" s="43" t="s">
        <v>287</v>
      </c>
      <c r="P76" s="46" t="s">
        <v>288</v>
      </c>
    </row>
    <row r="77" spans="1:16" ht="63">
      <c r="A77" s="25">
        <v>76</v>
      </c>
      <c r="B77" s="2">
        <v>2567</v>
      </c>
      <c r="C77" s="21" t="s">
        <v>55</v>
      </c>
      <c r="F77" s="21" t="s">
        <v>56</v>
      </c>
      <c r="G77" s="21" t="s">
        <v>57</v>
      </c>
      <c r="H77" s="43" t="s">
        <v>289</v>
      </c>
      <c r="I77" s="44">
        <v>500000</v>
      </c>
      <c r="J77" s="43" t="s">
        <v>112</v>
      </c>
      <c r="K77" s="43" t="s">
        <v>113</v>
      </c>
      <c r="L77" s="43" t="s">
        <v>116</v>
      </c>
      <c r="M77" s="45">
        <v>500000</v>
      </c>
      <c r="N77" s="45">
        <v>500000</v>
      </c>
      <c r="O77" s="43" t="s">
        <v>290</v>
      </c>
      <c r="P77" s="46" t="s">
        <v>291</v>
      </c>
    </row>
    <row r="78" spans="1:16" ht="63">
      <c r="A78" s="2">
        <v>77</v>
      </c>
      <c r="B78" s="2">
        <v>2567</v>
      </c>
      <c r="C78" s="21" t="s">
        <v>55</v>
      </c>
      <c r="F78" s="21" t="s">
        <v>56</v>
      </c>
      <c r="G78" s="21" t="s">
        <v>57</v>
      </c>
      <c r="H78" s="43" t="s">
        <v>292</v>
      </c>
      <c r="I78" s="44">
        <v>500000</v>
      </c>
      <c r="J78" s="43" t="s">
        <v>112</v>
      </c>
      <c r="K78" s="43" t="s">
        <v>113</v>
      </c>
      <c r="L78" s="43" t="s">
        <v>116</v>
      </c>
      <c r="M78" s="45">
        <v>499700</v>
      </c>
      <c r="N78" s="45">
        <v>499700</v>
      </c>
      <c r="O78" s="43" t="s">
        <v>235</v>
      </c>
      <c r="P78" s="46" t="s">
        <v>293</v>
      </c>
    </row>
    <row r="79" spans="1:16" ht="63">
      <c r="A79" s="25">
        <v>78</v>
      </c>
      <c r="B79" s="2">
        <v>2567</v>
      </c>
      <c r="C79" s="21" t="s">
        <v>55</v>
      </c>
      <c r="F79" s="21" t="s">
        <v>56</v>
      </c>
      <c r="G79" s="21" t="s">
        <v>57</v>
      </c>
      <c r="H79" s="43" t="s">
        <v>294</v>
      </c>
      <c r="I79" s="44">
        <v>500000</v>
      </c>
      <c r="J79" s="43" t="s">
        <v>112</v>
      </c>
      <c r="K79" s="43" t="s">
        <v>113</v>
      </c>
      <c r="L79" s="43" t="s">
        <v>116</v>
      </c>
      <c r="M79" s="45">
        <v>499155</v>
      </c>
      <c r="N79" s="45">
        <v>499155</v>
      </c>
      <c r="O79" s="43" t="s">
        <v>295</v>
      </c>
      <c r="P79" s="46" t="s">
        <v>296</v>
      </c>
    </row>
    <row r="80" spans="1:16" ht="63">
      <c r="A80" s="2">
        <v>79</v>
      </c>
      <c r="B80" s="2">
        <v>2567</v>
      </c>
      <c r="C80" s="21" t="s">
        <v>55</v>
      </c>
      <c r="F80" s="21" t="s">
        <v>56</v>
      </c>
      <c r="G80" s="21" t="s">
        <v>57</v>
      </c>
      <c r="H80" s="43" t="s">
        <v>297</v>
      </c>
      <c r="I80" s="44">
        <v>500000</v>
      </c>
      <c r="J80" s="43" t="s">
        <v>112</v>
      </c>
      <c r="K80" s="43" t="s">
        <v>113</v>
      </c>
      <c r="L80" s="43" t="s">
        <v>116</v>
      </c>
      <c r="M80" s="45">
        <v>493500</v>
      </c>
      <c r="N80" s="45">
        <v>493500</v>
      </c>
      <c r="O80" s="43" t="s">
        <v>298</v>
      </c>
      <c r="P80" s="46" t="s">
        <v>299</v>
      </c>
    </row>
    <row r="81" spans="1:16" ht="63">
      <c r="A81" s="25">
        <v>80</v>
      </c>
      <c r="B81" s="2">
        <v>2567</v>
      </c>
      <c r="C81" s="21" t="s">
        <v>55</v>
      </c>
      <c r="F81" s="21" t="s">
        <v>56</v>
      </c>
      <c r="G81" s="21" t="s">
        <v>57</v>
      </c>
      <c r="H81" s="43" t="s">
        <v>300</v>
      </c>
      <c r="I81" s="44">
        <v>500000</v>
      </c>
      <c r="J81" s="43" t="s">
        <v>112</v>
      </c>
      <c r="K81" s="43" t="s">
        <v>113</v>
      </c>
      <c r="L81" s="43" t="s">
        <v>116</v>
      </c>
      <c r="M81" s="45">
        <v>489000</v>
      </c>
      <c r="N81" s="45">
        <v>489000</v>
      </c>
      <c r="O81" s="43" t="s">
        <v>301</v>
      </c>
      <c r="P81" s="46" t="s">
        <v>302</v>
      </c>
    </row>
    <row r="82" spans="1:16" ht="63">
      <c r="A82" s="2">
        <v>81</v>
      </c>
      <c r="B82" s="2">
        <v>2567</v>
      </c>
      <c r="C82" s="21" t="s">
        <v>55</v>
      </c>
      <c r="F82" s="21" t="s">
        <v>56</v>
      </c>
      <c r="G82" s="21" t="s">
        <v>57</v>
      </c>
      <c r="H82" s="43" t="s">
        <v>303</v>
      </c>
      <c r="I82" s="44">
        <v>500000</v>
      </c>
      <c r="J82" s="43" t="s">
        <v>112</v>
      </c>
      <c r="K82" s="43" t="s">
        <v>113</v>
      </c>
      <c r="L82" s="43" t="s">
        <v>116</v>
      </c>
      <c r="M82" s="45">
        <v>494000</v>
      </c>
      <c r="N82" s="45">
        <v>494000</v>
      </c>
      <c r="O82" s="43" t="s">
        <v>155</v>
      </c>
      <c r="P82" s="46" t="s">
        <v>304</v>
      </c>
    </row>
    <row r="83" spans="1:16" ht="63">
      <c r="A83" s="25">
        <v>82</v>
      </c>
      <c r="B83" s="2">
        <v>2567</v>
      </c>
      <c r="C83" s="21" t="s">
        <v>55</v>
      </c>
      <c r="F83" s="21" t="s">
        <v>56</v>
      </c>
      <c r="G83" s="21" t="s">
        <v>57</v>
      </c>
      <c r="H83" s="31" t="s">
        <v>232</v>
      </c>
      <c r="I83" s="32">
        <v>500000</v>
      </c>
      <c r="J83" s="25" t="s">
        <v>112</v>
      </c>
      <c r="K83" s="26" t="s">
        <v>113</v>
      </c>
      <c r="L83" s="26" t="s">
        <v>116</v>
      </c>
      <c r="M83" s="32">
        <v>499500</v>
      </c>
      <c r="N83" s="32">
        <v>499500</v>
      </c>
      <c r="O83" s="33" t="s">
        <v>233</v>
      </c>
      <c r="P83" s="48">
        <v>66129199931</v>
      </c>
    </row>
    <row r="84" spans="1:16" ht="63">
      <c r="A84" s="2">
        <v>83</v>
      </c>
      <c r="B84" s="38">
        <v>2567</v>
      </c>
      <c r="C84" s="39" t="s">
        <v>55</v>
      </c>
      <c r="D84" s="38"/>
      <c r="E84" s="38"/>
      <c r="F84" s="39" t="s">
        <v>56</v>
      </c>
      <c r="G84" s="39" t="s">
        <v>57</v>
      </c>
      <c r="H84" s="36" t="s">
        <v>238</v>
      </c>
      <c r="I84" s="37">
        <v>500000</v>
      </c>
      <c r="J84" s="38" t="s">
        <v>112</v>
      </c>
      <c r="K84" s="39" t="s">
        <v>113</v>
      </c>
      <c r="L84" s="39" t="s">
        <v>116</v>
      </c>
      <c r="M84" s="37">
        <v>499904</v>
      </c>
      <c r="N84" s="37">
        <v>499904</v>
      </c>
      <c r="O84" s="40" t="s">
        <v>233</v>
      </c>
      <c r="P84" s="47">
        <v>66129199931</v>
      </c>
    </row>
    <row r="85" spans="1:16" ht="84">
      <c r="A85" s="25">
        <v>84</v>
      </c>
      <c r="B85" s="2">
        <v>2567</v>
      </c>
      <c r="C85" s="21" t="s">
        <v>55</v>
      </c>
      <c r="F85" s="21" t="s">
        <v>56</v>
      </c>
      <c r="G85" s="21" t="s">
        <v>57</v>
      </c>
      <c r="H85" s="31" t="s">
        <v>239</v>
      </c>
      <c r="I85" s="32">
        <v>499800</v>
      </c>
      <c r="J85" s="25" t="s">
        <v>112</v>
      </c>
      <c r="K85" s="26" t="s">
        <v>113</v>
      </c>
      <c r="L85" s="26" t="s">
        <v>116</v>
      </c>
      <c r="M85" s="32">
        <v>499800</v>
      </c>
      <c r="N85" s="32">
        <v>499800</v>
      </c>
      <c r="O85" s="33" t="s">
        <v>233</v>
      </c>
      <c r="P85" s="48">
        <v>66129199931</v>
      </c>
    </row>
    <row r="86" spans="1:16" ht="63">
      <c r="A86" s="2">
        <v>85</v>
      </c>
      <c r="B86" s="38">
        <v>2567</v>
      </c>
      <c r="C86" s="39" t="s">
        <v>55</v>
      </c>
      <c r="D86" s="38"/>
      <c r="E86" s="38"/>
      <c r="F86" s="39" t="s">
        <v>56</v>
      </c>
      <c r="G86" s="39" t="s">
        <v>57</v>
      </c>
      <c r="H86" s="36" t="s">
        <v>240</v>
      </c>
      <c r="I86" s="37">
        <v>400000</v>
      </c>
      <c r="J86" s="38" t="s">
        <v>112</v>
      </c>
      <c r="K86" s="39" t="s">
        <v>113</v>
      </c>
      <c r="L86" s="39" t="s">
        <v>116</v>
      </c>
      <c r="M86" s="37">
        <v>400000</v>
      </c>
      <c r="N86" s="37">
        <v>400000</v>
      </c>
      <c r="O86" s="40" t="s">
        <v>241</v>
      </c>
      <c r="P86" s="47">
        <v>66119524987</v>
      </c>
    </row>
    <row r="87" spans="1:16" ht="63">
      <c r="A87" s="25">
        <v>86</v>
      </c>
      <c r="B87" s="25">
        <v>2567</v>
      </c>
      <c r="C87" s="26" t="s">
        <v>55</v>
      </c>
      <c r="D87" s="25"/>
      <c r="E87" s="25"/>
      <c r="F87" s="26" t="s">
        <v>56</v>
      </c>
      <c r="G87" s="26" t="s">
        <v>57</v>
      </c>
      <c r="H87" s="31" t="s">
        <v>242</v>
      </c>
      <c r="I87" s="32">
        <v>400000</v>
      </c>
      <c r="J87" s="25" t="s">
        <v>112</v>
      </c>
      <c r="K87" s="26" t="s">
        <v>113</v>
      </c>
      <c r="L87" s="26" t="s">
        <v>116</v>
      </c>
      <c r="M87" s="32">
        <v>400000</v>
      </c>
      <c r="N87" s="32">
        <v>400000</v>
      </c>
      <c r="O87" s="33" t="s">
        <v>243</v>
      </c>
      <c r="P87" s="48">
        <v>66129064444</v>
      </c>
    </row>
    <row r="88" spans="1:16" ht="63">
      <c r="A88" s="2">
        <v>87</v>
      </c>
      <c r="B88" s="38">
        <v>2567</v>
      </c>
      <c r="C88" s="39" t="s">
        <v>55</v>
      </c>
      <c r="D88" s="38"/>
      <c r="E88" s="38"/>
      <c r="F88" s="39" t="s">
        <v>56</v>
      </c>
      <c r="G88" s="39" t="s">
        <v>57</v>
      </c>
      <c r="H88" s="41" t="s">
        <v>244</v>
      </c>
      <c r="I88" s="37">
        <v>400000</v>
      </c>
      <c r="J88" s="38" t="s">
        <v>112</v>
      </c>
      <c r="K88" s="39" t="s">
        <v>113</v>
      </c>
      <c r="L88" s="39" t="s">
        <v>116</v>
      </c>
      <c r="M88" s="37">
        <v>400000</v>
      </c>
      <c r="N88" s="37">
        <v>400000</v>
      </c>
      <c r="O88" s="40" t="s">
        <v>245</v>
      </c>
      <c r="P88" s="47">
        <v>66129198349</v>
      </c>
    </row>
    <row r="89" spans="1:16" ht="63">
      <c r="A89" s="25">
        <v>88</v>
      </c>
      <c r="B89" s="25">
        <v>2567</v>
      </c>
      <c r="C89" s="26" t="s">
        <v>55</v>
      </c>
      <c r="D89" s="25"/>
      <c r="E89" s="25"/>
      <c r="F89" s="26" t="s">
        <v>56</v>
      </c>
      <c r="G89" s="26" t="s">
        <v>57</v>
      </c>
      <c r="H89" s="31" t="s">
        <v>246</v>
      </c>
      <c r="I89" s="32">
        <v>400000</v>
      </c>
      <c r="J89" s="25" t="s">
        <v>112</v>
      </c>
      <c r="K89" s="26" t="s">
        <v>113</v>
      </c>
      <c r="L89" s="26" t="s">
        <v>116</v>
      </c>
      <c r="M89" s="32">
        <v>399645</v>
      </c>
      <c r="N89" s="32">
        <v>399645</v>
      </c>
      <c r="O89" s="33" t="s">
        <v>233</v>
      </c>
      <c r="P89" s="48">
        <v>66129199931</v>
      </c>
    </row>
    <row r="90" spans="1:16" ht="63">
      <c r="A90" s="2">
        <v>89</v>
      </c>
      <c r="B90" s="38">
        <v>2567</v>
      </c>
      <c r="C90" s="39" t="s">
        <v>55</v>
      </c>
      <c r="D90" s="38"/>
      <c r="E90" s="38"/>
      <c r="F90" s="39" t="s">
        <v>56</v>
      </c>
      <c r="G90" s="39" t="s">
        <v>57</v>
      </c>
      <c r="H90" s="36" t="s">
        <v>247</v>
      </c>
      <c r="I90" s="37">
        <v>399937.11</v>
      </c>
      <c r="J90" s="38" t="s">
        <v>112</v>
      </c>
      <c r="K90" s="39" t="s">
        <v>113</v>
      </c>
      <c r="L90" s="39" t="s">
        <v>116</v>
      </c>
      <c r="M90" s="37">
        <v>399937.11</v>
      </c>
      <c r="N90" s="37">
        <v>399937.11</v>
      </c>
      <c r="O90" s="40" t="s">
        <v>248</v>
      </c>
      <c r="P90" s="47">
        <v>66129183004</v>
      </c>
    </row>
    <row r="91" spans="1:16" ht="63">
      <c r="A91" s="25">
        <v>90</v>
      </c>
      <c r="B91" s="25">
        <v>2567</v>
      </c>
      <c r="C91" s="26" t="s">
        <v>55</v>
      </c>
      <c r="D91" s="25"/>
      <c r="E91" s="25"/>
      <c r="F91" s="26" t="s">
        <v>56</v>
      </c>
      <c r="G91" s="26" t="s">
        <v>57</v>
      </c>
      <c r="H91" s="30" t="s">
        <v>249</v>
      </c>
      <c r="I91" s="32">
        <v>395000</v>
      </c>
      <c r="J91" s="25" t="s">
        <v>112</v>
      </c>
      <c r="K91" s="26" t="s">
        <v>113</v>
      </c>
      <c r="L91" s="26" t="s">
        <v>116</v>
      </c>
      <c r="M91" s="32">
        <v>395000</v>
      </c>
      <c r="N91" s="32">
        <v>395000</v>
      </c>
      <c r="O91" s="33" t="s">
        <v>250</v>
      </c>
      <c r="P91" s="48">
        <v>67019063543</v>
      </c>
    </row>
    <row r="92" spans="1:16" ht="63">
      <c r="A92" s="2">
        <v>91</v>
      </c>
      <c r="B92" s="38">
        <v>2567</v>
      </c>
      <c r="C92" s="39" t="s">
        <v>55</v>
      </c>
      <c r="D92" s="38"/>
      <c r="E92" s="38"/>
      <c r="F92" s="39" t="s">
        <v>56</v>
      </c>
      <c r="G92" s="39" t="s">
        <v>57</v>
      </c>
      <c r="H92" s="50" t="s">
        <v>267</v>
      </c>
      <c r="I92" s="51">
        <v>384800</v>
      </c>
      <c r="J92" s="38" t="s">
        <v>112</v>
      </c>
      <c r="K92" s="39" t="s">
        <v>113</v>
      </c>
      <c r="L92" s="50" t="s">
        <v>116</v>
      </c>
      <c r="M92" s="52">
        <v>380000</v>
      </c>
      <c r="N92" s="52">
        <v>380000</v>
      </c>
      <c r="O92" s="50" t="s">
        <v>258</v>
      </c>
      <c r="P92" s="53" t="s">
        <v>268</v>
      </c>
    </row>
    <row r="93" spans="1:16" ht="63">
      <c r="A93" s="25">
        <v>92</v>
      </c>
      <c r="B93" s="25">
        <v>2567</v>
      </c>
      <c r="C93" s="26" t="s">
        <v>55</v>
      </c>
      <c r="D93" s="25"/>
      <c r="E93" s="25"/>
      <c r="F93" s="26" t="s">
        <v>56</v>
      </c>
      <c r="G93" s="26" t="s">
        <v>57</v>
      </c>
      <c r="H93" s="31" t="s">
        <v>251</v>
      </c>
      <c r="I93" s="32">
        <v>360000</v>
      </c>
      <c r="J93" s="25" t="s">
        <v>112</v>
      </c>
      <c r="K93" s="26" t="s">
        <v>113</v>
      </c>
      <c r="L93" s="26" t="s">
        <v>116</v>
      </c>
      <c r="M93" s="32">
        <v>360000</v>
      </c>
      <c r="N93" s="32">
        <v>360000</v>
      </c>
      <c r="O93" s="33" t="s">
        <v>158</v>
      </c>
      <c r="P93" s="48">
        <v>67019025533</v>
      </c>
    </row>
    <row r="94" spans="1:16" ht="63">
      <c r="A94" s="2">
        <v>93</v>
      </c>
      <c r="B94" s="38">
        <v>2567</v>
      </c>
      <c r="C94" s="39" t="s">
        <v>55</v>
      </c>
      <c r="D94" s="38"/>
      <c r="E94" s="38"/>
      <c r="F94" s="39" t="s">
        <v>56</v>
      </c>
      <c r="G94" s="39" t="s">
        <v>57</v>
      </c>
      <c r="H94" s="36" t="s">
        <v>252</v>
      </c>
      <c r="I94" s="37">
        <v>333400</v>
      </c>
      <c r="J94" s="38" t="s">
        <v>112</v>
      </c>
      <c r="K94" s="39" t="s">
        <v>113</v>
      </c>
      <c r="L94" s="39" t="s">
        <v>116</v>
      </c>
      <c r="M94" s="37">
        <v>333400</v>
      </c>
      <c r="N94" s="37">
        <v>333400</v>
      </c>
      <c r="O94" s="40" t="s">
        <v>152</v>
      </c>
      <c r="P94" s="47">
        <v>66129072023</v>
      </c>
    </row>
    <row r="95" spans="1:16" ht="63">
      <c r="A95" s="25">
        <v>94</v>
      </c>
      <c r="B95" s="25">
        <v>2567</v>
      </c>
      <c r="C95" s="26" t="s">
        <v>55</v>
      </c>
      <c r="D95" s="25"/>
      <c r="E95" s="25"/>
      <c r="F95" s="26" t="s">
        <v>56</v>
      </c>
      <c r="G95" s="26" t="s">
        <v>57</v>
      </c>
      <c r="H95" s="30" t="s">
        <v>253</v>
      </c>
      <c r="I95" s="32">
        <v>300000</v>
      </c>
      <c r="J95" s="25" t="s">
        <v>112</v>
      </c>
      <c r="K95" s="26" t="s">
        <v>113</v>
      </c>
      <c r="L95" s="26" t="s">
        <v>116</v>
      </c>
      <c r="M95" s="32">
        <v>299600</v>
      </c>
      <c r="N95" s="32">
        <v>299600</v>
      </c>
      <c r="O95" s="33" t="s">
        <v>254</v>
      </c>
      <c r="P95" s="48">
        <v>66119471219</v>
      </c>
    </row>
    <row r="96" spans="1:16" ht="63">
      <c r="A96" s="2">
        <v>95</v>
      </c>
      <c r="B96" s="38">
        <v>2567</v>
      </c>
      <c r="C96" s="39" t="s">
        <v>55</v>
      </c>
      <c r="D96" s="38"/>
      <c r="E96" s="38"/>
      <c r="F96" s="39" t="s">
        <v>56</v>
      </c>
      <c r="G96" s="39" t="s">
        <v>57</v>
      </c>
      <c r="H96" s="36" t="s">
        <v>255</v>
      </c>
      <c r="I96" s="37">
        <v>300000</v>
      </c>
      <c r="J96" s="38" t="s">
        <v>112</v>
      </c>
      <c r="K96" s="39" t="s">
        <v>113</v>
      </c>
      <c r="L96" s="39" t="s">
        <v>116</v>
      </c>
      <c r="M96" s="37">
        <v>300000</v>
      </c>
      <c r="N96" s="37">
        <v>300000</v>
      </c>
      <c r="O96" s="40" t="s">
        <v>256</v>
      </c>
      <c r="P96" s="47">
        <v>66129062216</v>
      </c>
    </row>
    <row r="97" spans="1:16" ht="63">
      <c r="A97" s="25">
        <v>96</v>
      </c>
      <c r="B97" s="25">
        <v>2567</v>
      </c>
      <c r="C97" s="26" t="s">
        <v>55</v>
      </c>
      <c r="D97" s="25"/>
      <c r="E97" s="25"/>
      <c r="F97" s="26" t="s">
        <v>56</v>
      </c>
      <c r="G97" s="26" t="s">
        <v>57</v>
      </c>
      <c r="H97" s="34" t="s">
        <v>257</v>
      </c>
      <c r="I97" s="32">
        <v>270000</v>
      </c>
      <c r="J97" s="25" t="s">
        <v>112</v>
      </c>
      <c r="K97" s="26" t="s">
        <v>113</v>
      </c>
      <c r="L97" s="26" t="s">
        <v>116</v>
      </c>
      <c r="M97" s="35">
        <v>270000</v>
      </c>
      <c r="N97" s="35">
        <v>270000</v>
      </c>
      <c r="O97" s="30" t="s">
        <v>258</v>
      </c>
      <c r="P97" s="49">
        <v>66099689472</v>
      </c>
    </row>
    <row r="98" spans="1:16" ht="63">
      <c r="A98" s="2">
        <v>97</v>
      </c>
      <c r="B98" s="38">
        <v>2567</v>
      </c>
      <c r="C98" s="39" t="s">
        <v>55</v>
      </c>
      <c r="D98" s="38"/>
      <c r="E98" s="38"/>
      <c r="F98" s="39" t="s">
        <v>56</v>
      </c>
      <c r="G98" s="39" t="s">
        <v>57</v>
      </c>
      <c r="H98" s="42" t="s">
        <v>259</v>
      </c>
      <c r="I98" s="37">
        <v>250000</v>
      </c>
      <c r="J98" s="38" t="s">
        <v>112</v>
      </c>
      <c r="K98" s="39" t="s">
        <v>113</v>
      </c>
      <c r="L98" s="39" t="s">
        <v>116</v>
      </c>
      <c r="M98" s="37">
        <v>250000</v>
      </c>
      <c r="N98" s="37">
        <v>250000</v>
      </c>
      <c r="O98" s="40" t="s">
        <v>260</v>
      </c>
      <c r="P98" s="47">
        <v>66119508381</v>
      </c>
    </row>
    <row r="99" spans="1:16" ht="63">
      <c r="A99" s="25">
        <v>98</v>
      </c>
      <c r="B99" s="25">
        <v>2567</v>
      </c>
      <c r="C99" s="26" t="s">
        <v>55</v>
      </c>
      <c r="D99" s="25"/>
      <c r="E99" s="25"/>
      <c r="F99" s="26" t="s">
        <v>56</v>
      </c>
      <c r="G99" s="26" t="s">
        <v>57</v>
      </c>
      <c r="H99" s="34" t="s">
        <v>261</v>
      </c>
      <c r="I99" s="32">
        <v>200000</v>
      </c>
      <c r="J99" s="25" t="s">
        <v>112</v>
      </c>
      <c r="K99" s="26" t="s">
        <v>113</v>
      </c>
      <c r="L99" s="26" t="s">
        <v>116</v>
      </c>
      <c r="M99" s="32">
        <v>200000</v>
      </c>
      <c r="N99" s="32">
        <v>200000</v>
      </c>
      <c r="O99" s="33" t="s">
        <v>262</v>
      </c>
      <c r="P99" s="48">
        <v>66109279517</v>
      </c>
    </row>
    <row r="100" spans="1:16" ht="63">
      <c r="A100" s="2">
        <v>99</v>
      </c>
      <c r="B100" s="38">
        <v>2567</v>
      </c>
      <c r="C100" s="39" t="s">
        <v>55</v>
      </c>
      <c r="D100" s="38"/>
      <c r="E100" s="38"/>
      <c r="F100" s="39" t="s">
        <v>56</v>
      </c>
      <c r="G100" s="39" t="s">
        <v>57</v>
      </c>
      <c r="H100" s="42" t="s">
        <v>265</v>
      </c>
      <c r="I100" s="37">
        <v>200000</v>
      </c>
      <c r="J100" s="38" t="s">
        <v>112</v>
      </c>
      <c r="K100" s="39" t="s">
        <v>113</v>
      </c>
      <c r="L100" s="39" t="s">
        <v>116</v>
      </c>
      <c r="M100" s="37">
        <v>200000</v>
      </c>
      <c r="N100" s="37">
        <v>200000</v>
      </c>
      <c r="O100" s="40" t="s">
        <v>266</v>
      </c>
      <c r="P100" s="47">
        <v>66129034635</v>
      </c>
    </row>
    <row r="101" spans="1:16" ht="63">
      <c r="A101" s="25">
        <v>100</v>
      </c>
      <c r="B101" s="25">
        <v>2567</v>
      </c>
      <c r="C101" s="26" t="s">
        <v>55</v>
      </c>
      <c r="D101" s="25"/>
      <c r="E101" s="25"/>
      <c r="F101" s="26" t="s">
        <v>56</v>
      </c>
      <c r="G101" s="26" t="s">
        <v>57</v>
      </c>
      <c r="H101" s="30" t="s">
        <v>263</v>
      </c>
      <c r="I101" s="32">
        <v>200000</v>
      </c>
      <c r="J101" s="25" t="s">
        <v>112</v>
      </c>
      <c r="K101" s="26" t="s">
        <v>113</v>
      </c>
      <c r="L101" s="26" t="s">
        <v>116</v>
      </c>
      <c r="M101" s="32">
        <v>199662</v>
      </c>
      <c r="N101" s="32">
        <v>199662</v>
      </c>
      <c r="O101" s="33" t="s">
        <v>264</v>
      </c>
      <c r="P101" s="48">
        <v>66119342984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3622047244094488" right="0.23622047244094488" top="0.3543307086614173" bottom="0.3543307086614173" header="0.31496062992125984" footer="0.31496062992125984"/>
  <pageSetup paperSize="9" scale="3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DCCE 5</cp:lastModifiedBy>
  <cp:lastPrinted>2025-04-21T04:35:04Z</cp:lastPrinted>
  <dcterms:created xsi:type="dcterms:W3CDTF">2024-09-18T07:07:46Z</dcterms:created>
  <dcterms:modified xsi:type="dcterms:W3CDTF">2025-04-21T04:35:08Z</dcterms:modified>
</cp:coreProperties>
</file>